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年见习报表\2026.04-2026.06补贴发放文件夹（2026年二季度）\"/>
    </mc:Choice>
  </mc:AlternateContent>
  <bookViews>
    <workbookView windowWidth="28800" windowHeight="12255"/>
  </bookViews>
  <sheets>
    <sheet name="Sheet1" sheetId="1" r:id="rId1"/>
  </sheets>
  <definedNames>
    <definedName name="_xlnm._FilterDatabase" localSheetId="0" hidden="1">Sheet1!$A$1:$F$1380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<sst xmlns="http://schemas.openxmlformats.org/spreadsheetml/2006/main" count="3400" uniqueCount="1989">
  <si>
    <t>长春市2026年2月-2026年6月就业见习单位及人员公示表</t>
  </si>
  <si>
    <t>序号</t>
  </si>
  <si>
    <t>单位名称</t>
  </si>
  <si>
    <t>地址</t>
  </si>
  <si>
    <t>姓名</t>
  </si>
  <si>
    <t>本次应发补贴月份</t>
  </si>
  <si>
    <t>长春阿尔特汽车技术有限公司</t>
  </si>
  <si>
    <t>吉林省长春市汽车开发区23街区443栋2门1楼10中门</t>
  </si>
  <si>
    <t>赵振兴</t>
  </si>
  <si>
    <t>2026年4月-2026年6月</t>
  </si>
  <si>
    <t>刘骁</t>
  </si>
  <si>
    <t>张贺勋</t>
  </si>
  <si>
    <t>吕泽勋</t>
  </si>
  <si>
    <t>王佳乐</t>
  </si>
  <si>
    <t>张冉博</t>
  </si>
  <si>
    <t>李璐言</t>
  </si>
  <si>
    <t>刘宇鹏</t>
  </si>
  <si>
    <t>李振楠</t>
  </si>
  <si>
    <t>王严</t>
  </si>
  <si>
    <t>吕泽林</t>
  </si>
  <si>
    <t>徐超维</t>
  </si>
  <si>
    <t>李元夺</t>
  </si>
  <si>
    <t>国大勇</t>
  </si>
  <si>
    <t>窦浩</t>
  </si>
  <si>
    <t>朴溢贺</t>
  </si>
  <si>
    <t>王自奇</t>
  </si>
  <si>
    <t>郝振宇</t>
  </si>
  <si>
    <t>张冲</t>
  </si>
  <si>
    <t>杨雨承</t>
  </si>
  <si>
    <t>邓尊</t>
  </si>
  <si>
    <t>陈红光</t>
  </si>
  <si>
    <t>王天宇</t>
  </si>
  <si>
    <t>于鸿洋</t>
  </si>
  <si>
    <t>肖健升</t>
  </si>
  <si>
    <t>潘成博</t>
  </si>
  <si>
    <t>滕晋崧</t>
  </si>
  <si>
    <t>焦晓鹏</t>
  </si>
  <si>
    <t>邱伯庸</t>
  </si>
  <si>
    <t>于新博</t>
  </si>
  <si>
    <t>杨宪明</t>
  </si>
  <si>
    <t>曲浩然</t>
  </si>
  <si>
    <t>徐赫</t>
  </si>
  <si>
    <t>尹怡博</t>
  </si>
  <si>
    <t>赵金桐</t>
  </si>
  <si>
    <t>宋宏扬</t>
  </si>
  <si>
    <t>李佳兴</t>
  </si>
  <si>
    <t>李郑伟</t>
  </si>
  <si>
    <t>2026年4月-2026年4月</t>
  </si>
  <si>
    <t>吉林省亿讯科技发展有限公司</t>
  </si>
  <si>
    <t>长春新区北湖龙翔广场6号楼506</t>
  </si>
  <si>
    <t>万宴君</t>
  </si>
  <si>
    <t>张兴吉</t>
  </si>
  <si>
    <t>郝旭红</t>
  </si>
  <si>
    <t>刘璐</t>
  </si>
  <si>
    <t>刘昕愉</t>
  </si>
  <si>
    <t>朱妍</t>
  </si>
  <si>
    <t>郑茹心</t>
  </si>
  <si>
    <t>续铭洋</t>
  </si>
  <si>
    <t>2026年2月-2026年6月</t>
  </si>
  <si>
    <t>姚博文</t>
  </si>
  <si>
    <t>2026年2月-2026年4月</t>
  </si>
  <si>
    <t>刘津桐</t>
  </si>
  <si>
    <t>2026年3月-2026年6月</t>
  </si>
  <si>
    <t>芦世雯</t>
  </si>
  <si>
    <t>包振宏</t>
  </si>
  <si>
    <t>程显耀</t>
  </si>
  <si>
    <t>张煜晗</t>
  </si>
  <si>
    <t>张雨楠</t>
  </si>
  <si>
    <t>吴建阳</t>
  </si>
  <si>
    <t>马壮</t>
  </si>
  <si>
    <t>董鑫磊</t>
  </si>
  <si>
    <t>刘金鹭</t>
  </si>
  <si>
    <t>董妍玉</t>
  </si>
  <si>
    <t>侯梦晗</t>
  </si>
  <si>
    <t>孙伟超</t>
  </si>
  <si>
    <t>曹博</t>
  </si>
  <si>
    <t>长春大正博凯汽车设备有限公司</t>
  </si>
  <si>
    <t>长春市高新区超越大街2688号</t>
  </si>
  <si>
    <t>孟帅</t>
  </si>
  <si>
    <t>肖金明</t>
  </si>
  <si>
    <t>彭跃萱</t>
  </si>
  <si>
    <t>隋博文</t>
  </si>
  <si>
    <t>高德武</t>
  </si>
  <si>
    <t>张文武</t>
  </si>
  <si>
    <t>魏赫良</t>
  </si>
  <si>
    <t>潘双宁</t>
  </si>
  <si>
    <t>胡嘉棋</t>
  </si>
  <si>
    <t>高楠</t>
  </si>
  <si>
    <t>王梓源</t>
  </si>
  <si>
    <t>王林</t>
  </si>
  <si>
    <t>高超</t>
  </si>
  <si>
    <t>王禹龙</t>
  </si>
  <si>
    <t>郎德宇</t>
  </si>
  <si>
    <t>2026年4月-2026年5月</t>
  </si>
  <si>
    <t>王嘉奇</t>
  </si>
  <si>
    <t>何牧</t>
  </si>
  <si>
    <t>马晓宇</t>
  </si>
  <si>
    <t>王昊宇</t>
  </si>
  <si>
    <t>杨镓硕</t>
  </si>
  <si>
    <t>张崇嘉</t>
  </si>
  <si>
    <t>詹舒博</t>
  </si>
  <si>
    <t>宋明泽</t>
  </si>
  <si>
    <t>张明哲</t>
  </si>
  <si>
    <t>孙驰</t>
  </si>
  <si>
    <t>吉林省宏昕信息技术有限公司</t>
  </si>
  <si>
    <t>长春市北湖科技开发区创谷6#楼塔楼1807室</t>
  </si>
  <si>
    <t>张丽婷</t>
  </si>
  <si>
    <t>苏梓萍</t>
  </si>
  <si>
    <t>徐鑫源</t>
  </si>
  <si>
    <t>王祚</t>
  </si>
  <si>
    <t>曹子轩</t>
  </si>
  <si>
    <t>周杰</t>
  </si>
  <si>
    <t>朱翔宇</t>
  </si>
  <si>
    <t>陈芊然</t>
  </si>
  <si>
    <t>李佳昕</t>
  </si>
  <si>
    <t>尚俊秀</t>
  </si>
  <si>
    <t>车佳茹</t>
  </si>
  <si>
    <t>崔子龙</t>
  </si>
  <si>
    <t>赵悦</t>
  </si>
  <si>
    <t>王丙辛</t>
  </si>
  <si>
    <t>董雨宁</t>
  </si>
  <si>
    <t>牛舒群</t>
  </si>
  <si>
    <t>成俊</t>
  </si>
  <si>
    <t>纪闳瀚</t>
  </si>
  <si>
    <t>吉林省橙诺教育科技有限公司</t>
  </si>
  <si>
    <t>吉林省长春市高新区光谷大街以北咖啡小镇小区S5号楼102号房</t>
  </si>
  <si>
    <t>王如心</t>
  </si>
  <si>
    <t>姜瑞萍</t>
  </si>
  <si>
    <t>徐跃萁</t>
  </si>
  <si>
    <t>马振华</t>
  </si>
  <si>
    <t>赵旭阳</t>
  </si>
  <si>
    <t>徐佳琪</t>
  </si>
  <si>
    <t>陈占旭</t>
  </si>
  <si>
    <t>张迪</t>
  </si>
  <si>
    <t>盛世博</t>
  </si>
  <si>
    <t>丁健</t>
  </si>
  <si>
    <t>李凯强</t>
  </si>
  <si>
    <t>刘琢</t>
  </si>
  <si>
    <t>张莹涵</t>
  </si>
  <si>
    <t>贾炜</t>
  </si>
  <si>
    <t>吉林省宏宝文化传媒有限公司</t>
  </si>
  <si>
    <t>长春市北湖科技开发区光机路以北中科大街以东澳海澜郡四期3-B号商业110号</t>
  </si>
  <si>
    <t>朱传秀</t>
  </si>
  <si>
    <t>张胜男</t>
  </si>
  <si>
    <t>葛成媛</t>
  </si>
  <si>
    <t>王继森</t>
  </si>
  <si>
    <t>王艺程</t>
  </si>
  <si>
    <t>吴雨函</t>
  </si>
  <si>
    <t>姜珊</t>
  </si>
  <si>
    <t>罗力致</t>
  </si>
  <si>
    <t>曹子建</t>
  </si>
  <si>
    <t>杨承睿</t>
  </si>
  <si>
    <t>赵泽岩</t>
  </si>
  <si>
    <t>周娅彤</t>
  </si>
  <si>
    <t>魏雨铃</t>
  </si>
  <si>
    <t>兰金贺</t>
  </si>
  <si>
    <t>刘岩</t>
  </si>
  <si>
    <t>吉林省佩诚教育咨询有限公司</t>
  </si>
  <si>
    <t>长春市朝阳区超强街佩诚托管</t>
  </si>
  <si>
    <t>王立轩</t>
  </si>
  <si>
    <t>赵曼彤</t>
  </si>
  <si>
    <t>陈悦</t>
  </si>
  <si>
    <t>刘光睿</t>
  </si>
  <si>
    <t>孙美丽</t>
  </si>
  <si>
    <t>王宏霖</t>
  </si>
  <si>
    <t>王晓彤</t>
  </si>
  <si>
    <t>张原赫</t>
  </si>
  <si>
    <t>明禹男</t>
  </si>
  <si>
    <t>张家旗</t>
  </si>
  <si>
    <t>吉林省环彩再生资源有限公司</t>
  </si>
  <si>
    <t>长春市高新开发区超强街与丙十二路交汇恒大雅苑（一期）1号楼134号</t>
  </si>
  <si>
    <t>杜金源</t>
  </si>
  <si>
    <t>王慧敏</t>
  </si>
  <si>
    <t>张宇</t>
  </si>
  <si>
    <t>石冬雪</t>
  </si>
  <si>
    <t>于柏竹</t>
  </si>
  <si>
    <t>邸莹莹</t>
  </si>
  <si>
    <t>长春蓝天焦点科技有限公司</t>
  </si>
  <si>
    <t>吉林省长春高新技术产业开发区创立街288号军民融合产业园(科创大厦)</t>
  </si>
  <si>
    <t>曲鑫博</t>
  </si>
  <si>
    <t>王宁</t>
  </si>
  <si>
    <t>郭明</t>
  </si>
  <si>
    <t>刘立淇</t>
  </si>
  <si>
    <t>刘运来</t>
  </si>
  <si>
    <t>任鹏</t>
  </si>
  <si>
    <t>邹云龙</t>
  </si>
  <si>
    <t>李磊</t>
  </si>
  <si>
    <t>吉林省华航环境检测有限公司</t>
  </si>
  <si>
    <t>长春市高新区畅达路777号一楼西侧（101、102）、二楼201、202、三楼</t>
  </si>
  <si>
    <t>张鹏琪</t>
  </si>
  <si>
    <t>李琪</t>
  </si>
  <si>
    <t>黄佳怡</t>
  </si>
  <si>
    <t>陈慈</t>
  </si>
  <si>
    <t>王焱</t>
  </si>
  <si>
    <t>程靖淇</t>
  </si>
  <si>
    <t>李成阳</t>
  </si>
  <si>
    <t>张梓艺</t>
  </si>
  <si>
    <t>长春市鼎辰信息技术有限公司</t>
  </si>
  <si>
    <t>长春市北湖科技开发区蓝珀湖</t>
  </si>
  <si>
    <t>郭心雨</t>
  </si>
  <si>
    <t>孙晶</t>
  </si>
  <si>
    <t>刘鑫</t>
  </si>
  <si>
    <t>卢志昊</t>
  </si>
  <si>
    <t>李春贺</t>
  </si>
  <si>
    <t>隋欣</t>
  </si>
  <si>
    <t>长春通源医院</t>
  </si>
  <si>
    <t>长春市高新区硅谷大街2599号</t>
  </si>
  <si>
    <t>迟婉桐</t>
  </si>
  <si>
    <t>齐芳艺</t>
  </si>
  <si>
    <t>邢艳</t>
  </si>
  <si>
    <t>长春博爱中医院</t>
  </si>
  <si>
    <t>前进大街2518号</t>
  </si>
  <si>
    <t>杨洋</t>
  </si>
  <si>
    <t>王堯</t>
  </si>
  <si>
    <t>林笑莹</t>
  </si>
  <si>
    <t>鞠熔泽</t>
  </si>
  <si>
    <t>田梦瑶</t>
  </si>
  <si>
    <t>金禹辰</t>
  </si>
  <si>
    <t>赵修平</t>
  </si>
  <si>
    <t>赵宇</t>
  </si>
  <si>
    <t>吉林省海金信息科技有限公司</t>
  </si>
  <si>
    <t>长春市高新开发区创立街288号军民融合产业园科创大厦503</t>
  </si>
  <si>
    <t>闫洁净</t>
  </si>
  <si>
    <t>叶宗涛</t>
  </si>
  <si>
    <t>谢雨含</t>
  </si>
  <si>
    <t>孙佳欣</t>
  </si>
  <si>
    <t>鞠文博</t>
  </si>
  <si>
    <t>长春贝比蒂斯医疗有限公司高新园区口腔诊所</t>
  </si>
  <si>
    <t>长春市北湖科技开发区明斯克路以南、北湾东街以东新星宇和韵一期1-1号楼101、102号</t>
  </si>
  <si>
    <t>李欣书</t>
  </si>
  <si>
    <t>姜佳妤</t>
  </si>
  <si>
    <t>李鑫</t>
  </si>
  <si>
    <t>李旭</t>
  </si>
  <si>
    <t>周子桐</t>
  </si>
  <si>
    <t>长春众汇辰运动科技有限公司</t>
  </si>
  <si>
    <t>长春市高新开发区超凡大街以西、乙四路以南
恒盛豪庭·长春小区C区2期C-S3号楼101号</t>
  </si>
  <si>
    <t>冯诗翰</t>
  </si>
  <si>
    <t>沈琬淇</t>
  </si>
  <si>
    <t>孙炜灿</t>
  </si>
  <si>
    <t>吉林省残疾人康复中心（吉林省残疾人辅助器具中心)(吉林省残联康复医院)</t>
  </si>
  <si>
    <t>长春市光谷大街1555号</t>
  </si>
  <si>
    <t>郑智航</t>
  </si>
  <si>
    <t>刘美琦</t>
  </si>
  <si>
    <t>陈雨濛</t>
  </si>
  <si>
    <t>康铭哲</t>
  </si>
  <si>
    <t>孙旭</t>
  </si>
  <si>
    <t>长春赛诺方材料有限公司</t>
  </si>
  <si>
    <t>长春市高新技术产业开发区超达路超达双德工业园区内4号标准厂房一层</t>
  </si>
  <si>
    <t>刘柏新</t>
  </si>
  <si>
    <t>韩帅</t>
  </si>
  <si>
    <t>陈旭</t>
  </si>
  <si>
    <t>吉林省吉幼教育科技有限责任公司</t>
  </si>
  <si>
    <t>长春市高新开发区超群南街长春汉森香榭里33号楼101室</t>
  </si>
  <si>
    <t>亓燕萍</t>
  </si>
  <si>
    <t>吕佳瑶</t>
  </si>
  <si>
    <t>齐雪杉</t>
  </si>
  <si>
    <t>马兴华</t>
  </si>
  <si>
    <t>韩钰</t>
  </si>
  <si>
    <t>长春光华科技发展有限公司</t>
  </si>
  <si>
    <t>吉林省长春市北湖科技开发区光机路盛北小街2777号</t>
  </si>
  <si>
    <t>刘昕冶</t>
  </si>
  <si>
    <t>陈炜泽</t>
  </si>
  <si>
    <t>李威林</t>
  </si>
  <si>
    <t>长春市罡恒电子有限责任公司</t>
  </si>
  <si>
    <t>长春市北湖科技开发区龙腾路1148号</t>
  </si>
  <si>
    <t>李长龙</t>
  </si>
  <si>
    <t>长春市优印良本印务有限公司</t>
  </si>
  <si>
    <t>长春市高新开发区硅谷西街526号</t>
  </si>
  <si>
    <t>张安琪</t>
  </si>
  <si>
    <t>刘桢祺</t>
  </si>
  <si>
    <t>孙源美</t>
  </si>
  <si>
    <t>长春市新跃传媒有限公司</t>
  </si>
  <si>
    <t>吉林省长春市高新开发区超凡大街信达龙湾（一期）7号楼703号</t>
  </si>
  <si>
    <t>郭晗</t>
  </si>
  <si>
    <t>郭静轩</t>
  </si>
  <si>
    <t>李欣潼</t>
  </si>
  <si>
    <t>吉林省诚昕供应链管理有限公司</t>
  </si>
  <si>
    <t>长春市高新开发区飞跃路2788号吉林省澳圣工贸有限公司机加车间B3-11-03室</t>
  </si>
  <si>
    <t>陶宇</t>
  </si>
  <si>
    <t>王可鑫</t>
  </si>
  <si>
    <t>谢君东</t>
  </si>
  <si>
    <t>代启成</t>
  </si>
  <si>
    <t>吉林省世纪赢海科技有限公司</t>
  </si>
  <si>
    <t>长春市高新区吉林动漫学院以西，博才路以北，学苑街以东，博文路以南高新CBD-B区第10~14、16幢0单元2008号房</t>
  </si>
  <si>
    <t>宿丰韵</t>
  </si>
  <si>
    <t>吉林省正恒检测有限公司</t>
  </si>
  <si>
    <t>长春市锦湖大路1357C</t>
  </si>
  <si>
    <t>王雨彤</t>
  </si>
  <si>
    <t>张永泰</t>
  </si>
  <si>
    <t>丁信日</t>
  </si>
  <si>
    <t>吉林省海纳瑞科技发展有限公司</t>
  </si>
  <si>
    <t>长春市高新开发区蔚山路2499号A区1层106，108，109，110室</t>
  </si>
  <si>
    <t>马智</t>
  </si>
  <si>
    <t>吉林省蚂蚁文化传媒股份有限公司</t>
  </si>
  <si>
    <t>长春市恒大绿洲16栋</t>
  </si>
  <si>
    <t>陈冰</t>
  </si>
  <si>
    <t>赵红旭</t>
  </si>
  <si>
    <t>长春昕桐科技有限公司</t>
  </si>
  <si>
    <t>长春市北湖科技开发区北远达大街3000号科研楼418室</t>
  </si>
  <si>
    <t>樊雨辰</t>
  </si>
  <si>
    <t>胥佳峻</t>
  </si>
  <si>
    <t>赵书瑶</t>
  </si>
  <si>
    <t>长春吉实亿来酒店管理有限公司福朋喜来登酒店</t>
  </si>
  <si>
    <t>长春市高新区硅谷大街5666号</t>
  </si>
  <si>
    <t>张婷婷</t>
  </si>
  <si>
    <t>周航</t>
  </si>
  <si>
    <t>李明月</t>
  </si>
  <si>
    <t>吉林省现代交通技工学校</t>
  </si>
  <si>
    <t>长春市宽城区天拓路668号</t>
  </si>
  <si>
    <t>胡佳瑶</t>
  </si>
  <si>
    <t>何明鑫</t>
  </si>
  <si>
    <t>王一明</t>
  </si>
  <si>
    <t>扎根德乐(吉林)农业科技有限公司</t>
  </si>
  <si>
    <t>长春市北湖科技开发区龙翔广场西南侧,龙湖大路以南,丙十四街以东,丙三十六路以北,北远达大街以西的长新创谷7#楼塔楼802室</t>
  </si>
  <si>
    <t>薛诗莹</t>
  </si>
  <si>
    <t>周宸宇</t>
  </si>
  <si>
    <t>长春市成美信达财务咨询有限公司</t>
  </si>
  <si>
    <t>长春市北湖科技开发区</t>
  </si>
  <si>
    <t>李星辰</t>
  </si>
  <si>
    <t>王迅</t>
  </si>
  <si>
    <t>吉林省乾锐在线教育咨询有限公司</t>
  </si>
  <si>
    <t>长春市高新开发区超凡大街以东宜居路349号御翠湾2号楼107号</t>
  </si>
  <si>
    <t>包文星</t>
  </si>
  <si>
    <t>吉林云帆智能工程有限公司</t>
  </si>
  <si>
    <t>高新开发区博才路与学苑街交汇栖乐汇A座9栋208室</t>
  </si>
  <si>
    <t>陈茂森</t>
  </si>
  <si>
    <t>长春市绳动体育有限公司</t>
  </si>
  <si>
    <t>长春市高新开发区乙五路与超然街交汇处长春恒大绿洲14#楼206号</t>
  </si>
  <si>
    <t>熊兆洋</t>
  </si>
  <si>
    <t>徐乾絮</t>
  </si>
  <si>
    <t>长春市超冠体育文化有限公司</t>
  </si>
  <si>
    <t>长春市高新技术产业开发区平新路区南华光街以西长春丰东热处理有限公司院内办公楼</t>
  </si>
  <si>
    <t>王磊</t>
  </si>
  <si>
    <t>白睿嘉</t>
  </si>
  <si>
    <t>吉林省博康明眼健康科技有限公司</t>
  </si>
  <si>
    <t>长春市北湖科技开发区长春北湖新城吾悦广场项目C地块第C1幢0单元118号房</t>
  </si>
  <si>
    <t>付爽</t>
  </si>
  <si>
    <t>长春知行商务服务有限公司</t>
  </si>
  <si>
    <t>长春市北湖科技开发区长新创谷4#楼3405</t>
  </si>
  <si>
    <t>徐盛欣</t>
  </si>
  <si>
    <t>长春市才库管理咨询有限公司</t>
  </si>
  <si>
    <t>长春市高新技术产业开发区硅谷大街以西、荷园路以南“阳光硅谷“商业办公综合项目（二期）4＃楼1107号房</t>
  </si>
  <si>
    <t>陈雅楠</t>
  </si>
  <si>
    <t>广东华商（长春）律师事务所</t>
  </si>
  <si>
    <t>长春智慧法务区14层</t>
  </si>
  <si>
    <t>葛孟楠</t>
  </si>
  <si>
    <t>北京经天古中医研究院吉林省分院</t>
  </si>
  <si>
    <t>高新开发区超越大街</t>
  </si>
  <si>
    <t>刘鑫悦</t>
  </si>
  <si>
    <t>吉林省嘀嗒体育文化传媒有限公司</t>
  </si>
  <si>
    <t>吉林省长春市高新技术产业开发区蔚山路与学海街交汇吉大科技园孵化大厦1603室</t>
  </si>
  <si>
    <t>石和悦</t>
  </si>
  <si>
    <t>长春乐搭机器人编程科技有限公司</t>
  </si>
  <si>
    <t>长春市高新开发区超凡大街以西、超然街以东、越达路以北吴中桃花源一期S1#楼122号2楼</t>
  </si>
  <si>
    <t>刘志刚</t>
  </si>
  <si>
    <t>吉林省时间之友建设工程有限公司</t>
  </si>
  <si>
    <t>长春市吉大科技园A座203</t>
  </si>
  <si>
    <t>梁可欣</t>
  </si>
  <si>
    <t>关忠文</t>
  </si>
  <si>
    <t>吉林省云中来客信息咨询中心（个人独资）</t>
  </si>
  <si>
    <t>长春市北湖科技开发区北远达大街以西、龙湖大路以南长新创谷7号楼301-03室</t>
  </si>
  <si>
    <t>李彤昊</t>
  </si>
  <si>
    <t>聂爽</t>
  </si>
  <si>
    <t>赵予珩</t>
  </si>
  <si>
    <t>刘红博</t>
  </si>
  <si>
    <t>吉林省壹诺劲飞体育培训有限公司</t>
  </si>
  <si>
    <t>吉林省长春市宽城区长春奥体公园</t>
  </si>
  <si>
    <t>何鹏</t>
  </si>
  <si>
    <t>吉林省
长春市宽城区长春奥体公园</t>
  </si>
  <si>
    <t>牛启铭</t>
  </si>
  <si>
    <t>蔺鹏阳</t>
  </si>
  <si>
    <t>长春市佰思特课后服务有限公司</t>
  </si>
  <si>
    <t>长春市高新奇超然街顺达路999号</t>
  </si>
  <si>
    <t>姜虹竹</t>
  </si>
  <si>
    <t>长春市远晨科技有限公司</t>
  </si>
  <si>
    <t>长春高新开发区硅谷大街5188号端子大厦A座7层708室</t>
  </si>
  <si>
    <t>赵子博</t>
  </si>
  <si>
    <t>吉林赫城企业管理有限公司</t>
  </si>
  <si>
    <t>长春市高新区乙五路与超然街交汇处长春恒大绿洲（一期）1幢3单元1111号房</t>
  </si>
  <si>
    <t>赵晓宇</t>
  </si>
  <si>
    <t>吉林省溪源教育咨询有限公司</t>
  </si>
  <si>
    <t>长春市高新区光谷大街928号汪豪经贸办公楼一楼</t>
  </si>
  <si>
    <t>李鹏涛</t>
  </si>
  <si>
    <t>田志伟</t>
  </si>
  <si>
    <t>孟令军</t>
  </si>
  <si>
    <t>纪忠辉</t>
  </si>
  <si>
    <t>郭佳宝</t>
  </si>
  <si>
    <t>邓云翔</t>
  </si>
  <si>
    <t>范馨心</t>
  </si>
  <si>
    <t>陈心如</t>
  </si>
  <si>
    <t>吉林省儒渊教育咨询有限公司</t>
  </si>
  <si>
    <t>长春市高新区华光街1012号长春瑞城综合服务大厦101号419室</t>
  </si>
  <si>
    <t>王淼</t>
  </si>
  <si>
    <t>朱欣宇</t>
  </si>
  <si>
    <t>长春市高新东卓汽车电子有限公司</t>
  </si>
  <si>
    <t>长春市高新区成缘路555</t>
  </si>
  <si>
    <t>陈润泽</t>
  </si>
  <si>
    <t>长春市二道区一轩教育培训学校有限公司</t>
  </si>
  <si>
    <t>高格蓝湾41-115门市</t>
  </si>
  <si>
    <t>李园峰</t>
  </si>
  <si>
    <t>吉林省中瀚科宇信息技术有限公司</t>
  </si>
  <si>
    <t>长春数字经济产业大厦6层</t>
  </si>
  <si>
    <t>李佳聪</t>
  </si>
  <si>
    <t>田佳欣</t>
  </si>
  <si>
    <t>吉林省长春市鼎赢教育信息咨询有限公司</t>
  </si>
  <si>
    <t>长春市二道区临河街以西，岭东路以北临河风尚4-7幢127号房</t>
  </si>
  <si>
    <t>王旭</t>
  </si>
  <si>
    <t>赵敏男</t>
  </si>
  <si>
    <t>长春明谷文化传媒有限公司</t>
  </si>
  <si>
    <t>长春市二道区吉林大路3499号</t>
  </si>
  <si>
    <t>杨文博</t>
  </si>
  <si>
    <t>刘星雨</t>
  </si>
  <si>
    <t>吉林省国鹊堂医药连锁有限公司</t>
  </si>
  <si>
    <t>长春市二道区吉林大路中邑大厦A座22楼</t>
  </si>
  <si>
    <t>伊星赫</t>
  </si>
  <si>
    <t>古亚如</t>
  </si>
  <si>
    <t>张汉尧</t>
  </si>
  <si>
    <t>长春电炉成套设备有限责任公司</t>
  </si>
  <si>
    <t>长春市二道区英俊镇胡家村</t>
  </si>
  <si>
    <t>张书睿</t>
  </si>
  <si>
    <t>齐宪尧</t>
  </si>
  <si>
    <t>吉林省东游文化传媒有限公司</t>
  </si>
  <si>
    <t>长春市二道区东盛大街东、吉林大路南、民丰大街西、安乐路北亚泰花园桃花苑22、23[幢]0号房</t>
  </si>
  <si>
    <t>李春慧</t>
  </si>
  <si>
    <t>宋清洋</t>
  </si>
  <si>
    <t>王苗苗</t>
  </si>
  <si>
    <t>康婧</t>
  </si>
  <si>
    <t>雷靖彤</t>
  </si>
  <si>
    <t>苗浩然</t>
  </si>
  <si>
    <t>路雯茜</t>
  </si>
  <si>
    <t>李翔</t>
  </si>
  <si>
    <t>白钰</t>
  </si>
  <si>
    <t>赵君肴</t>
  </si>
  <si>
    <t>马俊龙</t>
  </si>
  <si>
    <t>长春市二道区兀思培优教育培训学校有限公司</t>
  </si>
  <si>
    <t>长春市二道区岭东路天富家园25栋4单元107号房</t>
  </si>
  <si>
    <t>刘晓翼</t>
  </si>
  <si>
    <t>长春市吉盛润达经贸有限公司</t>
  </si>
  <si>
    <t>吉林省长春市二道区吉林大路与东盛大街交汇亚泰广场B座2501</t>
  </si>
  <si>
    <t>田拓</t>
  </si>
  <si>
    <t>吉林省九州药业有限公司</t>
  </si>
  <si>
    <t>长春市二道区远达大街826号长春红星美凯龙全球家居生活广场2号楼1401</t>
  </si>
  <si>
    <t>张耀中</t>
  </si>
  <si>
    <t>蕙德（长春市）科技有限公司</t>
  </si>
  <si>
    <t>长春市二道区金色八里城H14-3-506</t>
  </si>
  <si>
    <t>金铭鑫</t>
  </si>
  <si>
    <t>吉林省名达学优教育咨询有限公司</t>
  </si>
  <si>
    <t>长春市二道区乐群街以西，福安街以东，名达商务中心1309</t>
  </si>
  <si>
    <t>冯俊博</t>
  </si>
  <si>
    <t>曲明阳</t>
  </si>
  <si>
    <t>长春艺珊网络科技有限公司</t>
  </si>
  <si>
    <t>孙闯</t>
  </si>
  <si>
    <t>吕博</t>
  </si>
  <si>
    <t>金冠宇</t>
  </si>
  <si>
    <t>吉林省一顺教育咨询有限公司</t>
  </si>
  <si>
    <t>长春市二道区吉盛花园小区2-19栋3单元105</t>
  </si>
  <si>
    <t>杨嘉奥</t>
  </si>
  <si>
    <t>长春市王者君团商贸有限责任公司</t>
  </si>
  <si>
    <t>长春市二道区东盛大街与东新路交汇蔚蓝国际3-26幢115</t>
  </si>
  <si>
    <t>毛佳凯</t>
  </si>
  <si>
    <t>吉林省韩庄餐饮有限公司</t>
  </si>
  <si>
    <t>二道区吉林大路1333号</t>
  </si>
  <si>
    <t>丁悦</t>
  </si>
  <si>
    <t>李方鑫</t>
  </si>
  <si>
    <t>张晶怡</t>
  </si>
  <si>
    <t>王硕</t>
  </si>
  <si>
    <t>陈佳旭</t>
  </si>
  <si>
    <t>赵春鑫</t>
  </si>
  <si>
    <t>刘剑宇</t>
  </si>
  <si>
    <t>王喆</t>
  </si>
  <si>
    <t>宋卓洋</t>
  </si>
  <si>
    <t>李曼</t>
  </si>
  <si>
    <t>长春市禾溪安心托管有限公司</t>
  </si>
  <si>
    <t>长春市临河街高格蓝湾门市41栋127号</t>
  </si>
  <si>
    <t>刘晓彤</t>
  </si>
  <si>
    <t>长春中拓模塑科技有限公司</t>
  </si>
  <si>
    <t>长春市二道区英泰大路456号</t>
  </si>
  <si>
    <t>高磊</t>
  </si>
  <si>
    <t>李佳奇</t>
  </si>
  <si>
    <t>刘蕴阳</t>
  </si>
  <si>
    <t>麦尔哈巴·艾力</t>
  </si>
  <si>
    <t>吉林省中吉大地燃气集团有限公司</t>
  </si>
  <si>
    <t>长春市二道区民丰大街208号</t>
  </si>
  <si>
    <t>姜源</t>
  </si>
  <si>
    <t>况晶玮</t>
  </si>
  <si>
    <t>吉林省久汇财税服务有限公司</t>
  </si>
  <si>
    <t>长春市二道区凯利市场A、B幢A805室</t>
  </si>
  <si>
    <t>李贺</t>
  </si>
  <si>
    <t>朱伟琦</t>
  </si>
  <si>
    <t>吉林省祺顾科技服务有限公司</t>
  </si>
  <si>
    <t>吉林省长春市二道区东环城路5688号正茂生产资料交易市场25栋4楼C区12室</t>
  </si>
  <si>
    <t>杨林琦</t>
  </si>
  <si>
    <t>魏桐</t>
  </si>
  <si>
    <t>王云超</t>
  </si>
  <si>
    <t>刘径吉</t>
  </si>
  <si>
    <t>长春市奥霏办公设备有限公司</t>
  </si>
  <si>
    <t>长春市二道区东盛大街亚泰广场C座7层</t>
  </si>
  <si>
    <t>丁畅</t>
  </si>
  <si>
    <t>吉林省京腾科技集团有限公司</t>
  </si>
  <si>
    <t>长春市二道区乾安路47号(东荣家园二期6栋1单元101室)</t>
  </si>
  <si>
    <t>夏凯强</t>
  </si>
  <si>
    <t>张雨鑫</t>
  </si>
  <si>
    <t>房欣然</t>
  </si>
  <si>
    <t>马家旭</t>
  </si>
  <si>
    <t>谷佳珊</t>
  </si>
  <si>
    <t>吉林省九八酷网络科技集团有限公司</t>
  </si>
  <si>
    <t>长春市二道区惠工路蓝色港湾二期G区22号楼101号</t>
  </si>
  <si>
    <t>孙慧萍</t>
  </si>
  <si>
    <t>王佳梦</t>
  </si>
  <si>
    <t>钱铭宇</t>
  </si>
  <si>
    <t>张志伟</t>
  </si>
  <si>
    <t>于婉婷</t>
  </si>
  <si>
    <t>苑佳鑫</t>
  </si>
  <si>
    <t>吕晓晴</t>
  </si>
  <si>
    <t>初蓉柏</t>
  </si>
  <si>
    <t>马思琪</t>
  </si>
  <si>
    <t>吉林省摩乐互娱科技有限公司</t>
  </si>
  <si>
    <t>长春市二道区惠工路蓝色港湾二期G区22号楼101号2楼</t>
  </si>
  <si>
    <t>王仁陆</t>
  </si>
  <si>
    <t>李成钰</t>
  </si>
  <si>
    <t>崔峰赫</t>
  </si>
  <si>
    <t>王珑</t>
  </si>
  <si>
    <t>何忠轩</t>
  </si>
  <si>
    <t>臧初航</t>
  </si>
  <si>
    <t>杨清秀</t>
  </si>
  <si>
    <t>于佳宁</t>
  </si>
  <si>
    <t>代立鑫</t>
  </si>
  <si>
    <t>朱建军</t>
  </si>
  <si>
    <t>李欣雪</t>
  </si>
  <si>
    <t>徐帅</t>
  </si>
  <si>
    <t>吉林省化茧网络科技有限公司</t>
  </si>
  <si>
    <t>长春市二道区惠工路蓝色港湾二期G区22号楼101号8楼</t>
  </si>
  <si>
    <t>郭千赫</t>
  </si>
  <si>
    <t>吉林省心助梦网络科技有限公司</t>
  </si>
  <si>
    <t>长春市二道区广德街蓝色港湾二期E区106室</t>
  </si>
  <si>
    <t>朱梓嫱</t>
  </si>
  <si>
    <t>李雨奇</t>
  </si>
  <si>
    <t>吉林省北科智投新能源科技有限公司</t>
  </si>
  <si>
    <t>长春市朝阳区西安大路1566号腾阳中心B座5楼</t>
  </si>
  <si>
    <t>车知慧</t>
  </si>
  <si>
    <t>葛薪秀</t>
  </si>
  <si>
    <t>刘思雯</t>
  </si>
  <si>
    <t>长春市国软利达信息科技有限公司</t>
  </si>
  <si>
    <t>吉林省长春市朝阳区富苑华城荷风小筑1号</t>
  </si>
  <si>
    <t>王禹聪</t>
  </si>
  <si>
    <t>吉林省广通保健服务有限公司</t>
  </si>
  <si>
    <t>长春市朝阳区北安路38号楼1门103室</t>
  </si>
  <si>
    <t>战俊硕</t>
  </si>
  <si>
    <t>张泽鸣</t>
  </si>
  <si>
    <t>徐世友</t>
  </si>
  <si>
    <t>陈星哲</t>
  </si>
  <si>
    <t>吉林省立恒企业管理咨询有限公司</t>
  </si>
  <si>
    <t>长春市朝阳区湖西路12号外运宿舍1308室</t>
  </si>
  <si>
    <t>王艺萦</t>
  </si>
  <si>
    <t>王颢</t>
  </si>
  <si>
    <t>田志耕</t>
  </si>
  <si>
    <t>初美琦</t>
  </si>
  <si>
    <t>黄荷</t>
  </si>
  <si>
    <t>吉林省竑伟智能科技有限公司</t>
  </si>
  <si>
    <t>长春市朝阳区工农大路1313路百脑汇科技大厦2609</t>
  </si>
  <si>
    <t>朱瑞</t>
  </si>
  <si>
    <t>李昕阳</t>
  </si>
  <si>
    <t>方良辉</t>
  </si>
  <si>
    <t>吉林省壹柒联创科技股份有限公司</t>
  </si>
  <si>
    <t>长春市朝阳区西安大路1566号林晟大厦1502</t>
  </si>
  <si>
    <t>蔡美琦</t>
  </si>
  <si>
    <t>吉林荣程电力工程设计有限公司</t>
  </si>
  <si>
    <t>长春市朝阳区卫星路7440号远创国际2、3号楼1907号</t>
  </si>
  <si>
    <t>陈聪</t>
  </si>
  <si>
    <t>长春壹城佰店科技有限公司</t>
  </si>
  <si>
    <t>吉林省长春市朝阳区锦水路816号二单元204-1号</t>
  </si>
  <si>
    <t>侯星男</t>
  </si>
  <si>
    <t>吉林省弘展体育科技有限公司</t>
  </si>
  <si>
    <t>吉林省长春市朝阳区红旗街2345号都会大厦B座1601</t>
  </si>
  <si>
    <t>王巧</t>
  </si>
  <si>
    <t>长春东方众合餐饮有限责任公司</t>
  </si>
  <si>
    <t>长春市人民大街6255号</t>
  </si>
  <si>
    <t>张珈鸣</t>
  </si>
  <si>
    <t>王馨慧</t>
  </si>
  <si>
    <t>李佳</t>
  </si>
  <si>
    <t>吉林省云帆大数据服务有限公司</t>
  </si>
  <si>
    <t>长春市朝阳区人民大街7655号航空国际商务中心小区503-1</t>
  </si>
  <si>
    <t>钟涵</t>
  </si>
  <si>
    <t>慧良一企业服务（长春市朝阳区）有限公司</t>
  </si>
  <si>
    <t>长春市朝阳区湖西路与延安大街交汇987号103室（朝阳区政务服务中心右侧）</t>
  </si>
  <si>
    <t>许迈</t>
  </si>
  <si>
    <t>耿佳欢</t>
  </si>
  <si>
    <t>黄彬辉</t>
  </si>
  <si>
    <t>张语航</t>
  </si>
  <si>
    <t>吉林省枭焰网络科技有限公司</t>
  </si>
  <si>
    <t>长春市朝阳区西安大路1566号林晟大厦</t>
  </si>
  <si>
    <t>李佳骏</t>
  </si>
  <si>
    <t>齐晓伟</t>
  </si>
  <si>
    <t>杨薏蒙</t>
  </si>
  <si>
    <t>吉林省森华教育科技有限公司</t>
  </si>
  <si>
    <t>长春市朝阳区卫星路7440号远创国际2/3号楼605号</t>
  </si>
  <si>
    <t>杨硕</t>
  </si>
  <si>
    <t>吉林省布车品客餐饮有限公司</t>
  </si>
  <si>
    <t>桂林路30号桂林路市场3号门3层</t>
  </si>
  <si>
    <t>罗雅馨</t>
  </si>
  <si>
    <t>安麟林</t>
  </si>
  <si>
    <t>王贺</t>
  </si>
  <si>
    <t>刘天泽</t>
  </si>
  <si>
    <t>王超楠</t>
  </si>
  <si>
    <t>冯子俊</t>
  </si>
  <si>
    <t>丁福烜</t>
  </si>
  <si>
    <t>贾金润</t>
  </si>
  <si>
    <t>陈俊宇</t>
  </si>
  <si>
    <t>田雨山</t>
  </si>
  <si>
    <t>董汶莱</t>
  </si>
  <si>
    <t>吉林省众兴扬科技有限公司</t>
  </si>
  <si>
    <t>长春市朝阳区卫星路6号星光路以东、卫星路以南综合楼1单元1606号房</t>
  </si>
  <si>
    <t>蔚悦溪</t>
  </si>
  <si>
    <t>周明杰</t>
  </si>
  <si>
    <t>杜雨欣</t>
  </si>
  <si>
    <t>耿梓铭</t>
  </si>
  <si>
    <t>齐鑫瑞</t>
  </si>
  <si>
    <t>姜春薪</t>
  </si>
  <si>
    <t>王欢</t>
  </si>
  <si>
    <t>吉林省鼎耀财务代理有限公司</t>
  </si>
  <si>
    <t>长春市西安大路2128号长春上海广场长春上海广场幢1单元1328号房</t>
  </si>
  <si>
    <t>宋雨崎</t>
  </si>
  <si>
    <t>王智罡</t>
  </si>
  <si>
    <t>梁鹤</t>
  </si>
  <si>
    <t>姚丽娇</t>
  </si>
  <si>
    <t>蔡宇新</t>
  </si>
  <si>
    <t>邓可欣</t>
  </si>
  <si>
    <t>陈轩</t>
  </si>
  <si>
    <t>于宏鹏</t>
  </si>
  <si>
    <t>李馨越</t>
  </si>
  <si>
    <t>长春万富酒店管理有限公司文华酒店分公司</t>
  </si>
  <si>
    <t>长春市朝阳区红旗街1083号</t>
  </si>
  <si>
    <t>王淋</t>
  </si>
  <si>
    <t>席梦瑶</t>
  </si>
  <si>
    <t>岳悦</t>
  </si>
  <si>
    <t>王清欣</t>
  </si>
  <si>
    <t>施丹</t>
  </si>
  <si>
    <t>吕钢</t>
  </si>
  <si>
    <t>王梓艺</t>
  </si>
  <si>
    <t>庞伟航</t>
  </si>
  <si>
    <t>长春市名达科技公司</t>
  </si>
  <si>
    <t>长春市朝阳区西安大路42号中以科技孵化园17楼1705室</t>
  </si>
  <si>
    <t>张宇博</t>
  </si>
  <si>
    <t>吉林百家名品惠的众创空间互联网孵化基地有限公司</t>
  </si>
  <si>
    <t>长春市西安大路1566号林晟大厦1709</t>
  </si>
  <si>
    <t>刘婷</t>
  </si>
  <si>
    <t>2025年4月-2026年6月</t>
  </si>
  <si>
    <t>田美辰</t>
  </si>
  <si>
    <t>日本IAT股份有限公司长春代表处</t>
  </si>
  <si>
    <t>长春市朝阳区西南湖大路28号</t>
  </si>
  <si>
    <t>李金航</t>
  </si>
  <si>
    <t>深圳万乘东方服务外包有限公司吉林分公司</t>
  </si>
  <si>
    <t>长春市西安大路1566号林晟大厦13楼1301室</t>
  </si>
  <si>
    <t>周阳</t>
  </si>
  <si>
    <t>孙麒</t>
  </si>
  <si>
    <t>石海丹</t>
  </si>
  <si>
    <t>闫兰月</t>
  </si>
  <si>
    <t>孙莉铎</t>
  </si>
  <si>
    <t>宋国政</t>
  </si>
  <si>
    <t>陈自欣</t>
  </si>
  <si>
    <t>孙晓莹</t>
  </si>
  <si>
    <t>吉林立民司法鉴定所</t>
  </si>
  <si>
    <t>吉林省长春市朝阳区西安大路1323号鸿基名筑1410室</t>
  </si>
  <si>
    <t>邵莫雯</t>
  </si>
  <si>
    <t>董欣月</t>
  </si>
  <si>
    <t>吉林建威会计师事务所（普通合伙）</t>
  </si>
  <si>
    <t>长春市朝阳区开运街街开运公馆A1-2-305室</t>
  </si>
  <si>
    <t>高美璇</t>
  </si>
  <si>
    <t>牟思琪</t>
  </si>
  <si>
    <t>王雨晴</t>
  </si>
  <si>
    <t>李月</t>
  </si>
  <si>
    <t>王嘉琪</t>
  </si>
  <si>
    <t>李蕙旭</t>
  </si>
  <si>
    <t>郭伟莉</t>
  </si>
  <si>
    <t>刘羽航</t>
  </si>
  <si>
    <t>谷秋实</t>
  </si>
  <si>
    <t>符佳佳</t>
  </si>
  <si>
    <t>刘奕含</t>
  </si>
  <si>
    <t>长春万达国际电影城有限公司</t>
  </si>
  <si>
    <t>长春市朝阳区重庆路1388号万达广场4层</t>
  </si>
  <si>
    <t>孙圆烺</t>
  </si>
  <si>
    <t>张涛</t>
  </si>
  <si>
    <t>孙宁哲</t>
  </si>
  <si>
    <t>侯禹彤</t>
  </si>
  <si>
    <t>2026年2月-2026年5月</t>
  </si>
  <si>
    <t>曾馨瑶</t>
  </si>
  <si>
    <t>吉林省中民汽车科技有限公司</t>
  </si>
  <si>
    <t>长春市朝阳区同志街64号1202室</t>
  </si>
  <si>
    <t>褚奕程</t>
  </si>
  <si>
    <t>潘九懿</t>
  </si>
  <si>
    <t>李硕涵</t>
  </si>
  <si>
    <t>冯梓腾</t>
  </si>
  <si>
    <t>王润超</t>
  </si>
  <si>
    <t>吴骅朋</t>
  </si>
  <si>
    <t>田敬琰</t>
  </si>
  <si>
    <t>王鹏</t>
  </si>
  <si>
    <t>刘健彬</t>
  </si>
  <si>
    <t>李政衡</t>
  </si>
  <si>
    <t>吉林宏宣管理有限公司</t>
  </si>
  <si>
    <t>长春市朝阳区新民大街1448号</t>
  </si>
  <si>
    <t>郑明航</t>
  </si>
  <si>
    <t>2026年1月-2026年6月</t>
  </si>
  <si>
    <t>于铠瑞</t>
  </si>
  <si>
    <t>2026年1月-2026年5月</t>
  </si>
  <si>
    <t>孙艳莉</t>
  </si>
  <si>
    <t>闫旺成</t>
  </si>
  <si>
    <t>佟华东</t>
  </si>
  <si>
    <t>2026年1月-2026年1月</t>
  </si>
  <si>
    <t>高畅</t>
  </si>
  <si>
    <t>2026年1月-2026年3月</t>
  </si>
  <si>
    <t>孟祥宇</t>
  </si>
  <si>
    <t>李继亮</t>
  </si>
  <si>
    <t>冯波</t>
  </si>
  <si>
    <t>田家瑞</t>
  </si>
  <si>
    <t>董浩天</t>
  </si>
  <si>
    <t>马如龙</t>
  </si>
  <si>
    <t>薛金浩</t>
  </si>
  <si>
    <t>夏家瑞</t>
  </si>
  <si>
    <t>许家瑶</t>
  </si>
  <si>
    <t>李继旭</t>
  </si>
  <si>
    <t>杨一凡</t>
  </si>
  <si>
    <t>吉林省鲸算盘管家财务咨询有限公司</t>
  </si>
  <si>
    <t>长春市朝阳区人民大街4111号兆丰国际702室</t>
  </si>
  <si>
    <t>刘思思</t>
  </si>
  <si>
    <t>吕君强</t>
  </si>
  <si>
    <t>长春净月高新技术产业开发区城市管理综合行政执法大队</t>
  </si>
  <si>
    <t>长春市净月区红梅街1号</t>
  </si>
  <si>
    <t>刘卜铜</t>
  </si>
  <si>
    <t>李世萌</t>
  </si>
  <si>
    <t>徐梓桐</t>
  </si>
  <si>
    <t>刘彬</t>
  </si>
  <si>
    <t>长春净月高新技术产业开发区婚姻登记处</t>
  </si>
  <si>
    <t>王楠</t>
  </si>
  <si>
    <t>齐晨轩</t>
  </si>
  <si>
    <t>长春净月高新技术产业开发区住房保障服务中心</t>
  </si>
  <si>
    <t>长春市福祉大路1572号</t>
  </si>
  <si>
    <t>申奥</t>
  </si>
  <si>
    <t>修玥</t>
  </si>
  <si>
    <t>王博</t>
  </si>
  <si>
    <t>王海舟</t>
  </si>
  <si>
    <t>丁欣奇</t>
  </si>
  <si>
    <t>于润泽</t>
  </si>
  <si>
    <t>长春市南关区博硕街道综合服务中心</t>
  </si>
  <si>
    <t>长春市南关区博硕路35号</t>
  </si>
  <si>
    <t>孙百洋</t>
  </si>
  <si>
    <t>长春市南关区彩织街道综合服务中心</t>
  </si>
  <si>
    <t>长春市南关区彩云街与世荣路交汇处</t>
  </si>
  <si>
    <t>修子龙</t>
  </si>
  <si>
    <t>长春市南关区德容街道综合服务中心</t>
  </si>
  <si>
    <t>长春市净月区生态大街6666号</t>
  </si>
  <si>
    <t>戴骊蓥</t>
  </si>
  <si>
    <t>长春市南关区德正街道综合服务中心</t>
  </si>
  <si>
    <t>长春市南关区天工路1361号</t>
  </si>
  <si>
    <t>裴骅赢</t>
  </si>
  <si>
    <t>长春市南关区福祉街道综合服务中心</t>
  </si>
  <si>
    <t>长春市南关区槐荫路725号</t>
  </si>
  <si>
    <t>宋宇</t>
  </si>
  <si>
    <t>长春市南关区净月街道综合服务中心</t>
  </si>
  <si>
    <t>长春市南关区金宝街1177号</t>
  </si>
  <si>
    <t>朱绘霖</t>
  </si>
  <si>
    <t>长春市南关区新湖镇综合服务中心</t>
  </si>
  <si>
    <t>长春市南关区长伊公路23公里处</t>
  </si>
  <si>
    <t>赵思萌</t>
  </si>
  <si>
    <t>长春市南关区新立城镇综合服务中心</t>
  </si>
  <si>
    <t>长春市南关区天宇路30号</t>
  </si>
  <si>
    <t>杨澜</t>
  </si>
  <si>
    <t>长春市南关区永兴街道综合服务中心</t>
  </si>
  <si>
    <t>长春市南关区柳莺东路555号</t>
  </si>
  <si>
    <t>刘斯琦</t>
  </si>
  <si>
    <t>长春市南关区玉潭镇综合服务中心</t>
  </si>
  <si>
    <t>长春市南关区福祉大路138号</t>
  </si>
  <si>
    <t>包宇航</t>
  </si>
  <si>
    <t>长春市南关区德馨街道综合服务中心</t>
  </si>
  <si>
    <t>长春市南关区天悦路46号</t>
  </si>
  <si>
    <t>王艺霏</t>
  </si>
  <si>
    <t>长春长影世纪城有限公司</t>
  </si>
  <si>
    <t>长春净月潭旅游经济开发区净月分团二期</t>
  </si>
  <si>
    <t>王雪</t>
  </si>
  <si>
    <t>毕瀚元</t>
  </si>
  <si>
    <t>李嘉伟</t>
  </si>
  <si>
    <t>刘俊迪</t>
  </si>
  <si>
    <t>高钰博</t>
  </si>
  <si>
    <t>长春市比翼文化有限责任公司</t>
  </si>
  <si>
    <t>长春市净月开发区瀚邦凤凰传奇C座1620-1621</t>
  </si>
  <si>
    <t>崔嫣然</t>
  </si>
  <si>
    <t>李心茹</t>
  </si>
  <si>
    <t>长春市济康达大药房有限公司</t>
  </si>
  <si>
    <t>长春市净月开发区万科城45#地块第1-R1#【幢】106、107号房</t>
  </si>
  <si>
    <t>李秋颉</t>
  </si>
  <si>
    <t>长春市启才文化传播有限公司</t>
  </si>
  <si>
    <t>长春市净月开发区临河街6716号吉林省青年之家315室</t>
  </si>
  <si>
    <t>许颖</t>
  </si>
  <si>
    <t>刘晏均</t>
  </si>
  <si>
    <t>吴雨彤</t>
  </si>
  <si>
    <t>长春市瑞轮信息技术有限公司</t>
  </si>
  <si>
    <t>长春市净月区吉林青年创业园</t>
  </si>
  <si>
    <t>胡静萍</t>
  </si>
  <si>
    <t>牟芮宁</t>
  </si>
  <si>
    <t>赵海玉</t>
  </si>
  <si>
    <t>赵丹淇</t>
  </si>
  <si>
    <t>长春市世亚科技有限公司</t>
  </si>
  <si>
    <t>长春市南关区生态大街伟峰东樾11栋</t>
  </si>
  <si>
    <t>张真</t>
  </si>
  <si>
    <t>胡哲鸣</t>
  </si>
  <si>
    <t>高洋</t>
  </si>
  <si>
    <t>杨双莹</t>
  </si>
  <si>
    <t>翟思惠</t>
  </si>
  <si>
    <t>长春市无碳良品生物科技有限公司</t>
  </si>
  <si>
    <t>长春市净月区生态东街3330号</t>
  </si>
  <si>
    <t>田春苗</t>
  </si>
  <si>
    <t>郭德阳</t>
  </si>
  <si>
    <t>于蕙瑞</t>
  </si>
  <si>
    <t>王庆裕</t>
  </si>
  <si>
    <t>雷茗喧</t>
  </si>
  <si>
    <t>董新颖</t>
  </si>
  <si>
    <t>长春市新印象娱乐有限公司</t>
  </si>
  <si>
    <t>长春市净月区新城大街复地净月国际A1幢301室</t>
  </si>
  <si>
    <t>王新博</t>
  </si>
  <si>
    <t>长春淘丁科技有限公司</t>
  </si>
  <si>
    <t>长春市净月开发区净月大街2950号</t>
  </si>
  <si>
    <t>吕佳峻</t>
  </si>
  <si>
    <t>马铭泽</t>
  </si>
  <si>
    <t>王一铭</t>
  </si>
  <si>
    <t>钱攀成</t>
  </si>
  <si>
    <t>苟新明</t>
  </si>
  <si>
    <t>韩子为</t>
  </si>
  <si>
    <t>蒂升电梯（中国）有限公司长春分公司</t>
  </si>
  <si>
    <t>长春市净月开发区吉林省金融大厦商业综合体二期8#楼504号</t>
  </si>
  <si>
    <t>刘翔</t>
  </si>
  <si>
    <t>吉林龙天华尔企业管理咨询有限公司</t>
  </si>
  <si>
    <t>长春市净月区生态大街7570号人力资源产业园11楼</t>
  </si>
  <si>
    <t>高锐</t>
  </si>
  <si>
    <t>李丹</t>
  </si>
  <si>
    <t>李平硕</t>
  </si>
  <si>
    <t>刘济铭</t>
  </si>
  <si>
    <t>孙硕</t>
  </si>
  <si>
    <t>王潇晗</t>
  </si>
  <si>
    <t>吴思彤</t>
  </si>
  <si>
    <t>杨美玲</t>
  </si>
  <si>
    <t>张笑语</t>
  </si>
  <si>
    <t>周涵</t>
  </si>
  <si>
    <t>吉林省翰林食品销售有限公司</t>
  </si>
  <si>
    <t>吉林省长春市净月区恒丰时代3号楼</t>
  </si>
  <si>
    <t>秦小雅</t>
  </si>
  <si>
    <t>吉林省吉御膳经贸有限公司</t>
  </si>
  <si>
    <t>长春市净月开发区伟峰·彩宇新城二期12#办公楼3101室</t>
  </si>
  <si>
    <t>董艳莹</t>
  </si>
  <si>
    <t>孙晓越</t>
  </si>
  <si>
    <t>李红岩</t>
  </si>
  <si>
    <t>吉林省极大职业技能培训学校有限公司</t>
  </si>
  <si>
    <t>长春市净月开发区金鑫街2188号</t>
  </si>
  <si>
    <t>杜保亿</t>
  </si>
  <si>
    <t>吉林省浚睿生物医疗科技有限公司</t>
  </si>
  <si>
    <t>长春市南关区中海净月华庭项目二期G6栋302室</t>
  </si>
  <si>
    <t>王湘钧</t>
  </si>
  <si>
    <t>刘博涵</t>
  </si>
  <si>
    <t>王金月</t>
  </si>
  <si>
    <t>吴忠毅</t>
  </si>
  <si>
    <t>杨昌龙</t>
  </si>
  <si>
    <t>刘天晟</t>
  </si>
  <si>
    <t>赵文龙</t>
  </si>
  <si>
    <t>马欣然</t>
  </si>
  <si>
    <t>吉林省领军企业管理咨询有限公司</t>
  </si>
  <si>
    <t>长春市净月开发区新城大街与天富路交汇诺睿德国际商务广场B2号楼808</t>
  </si>
  <si>
    <t>马钰博</t>
  </si>
  <si>
    <t>长春市青鸟华庭幼儿园有限公司</t>
  </si>
  <si>
    <t>长春市净月飞虹路万科城一期43#地块3-3号楼</t>
  </si>
  <si>
    <t>刘玉莹</t>
  </si>
  <si>
    <t>吉林省仕达人力资源管理服务有限公司</t>
  </si>
  <si>
    <t>净月区天富路1567号产业园C座1410</t>
  </si>
  <si>
    <t>李卓威</t>
  </si>
  <si>
    <t>许世鹏</t>
  </si>
  <si>
    <t>汤裕杰</t>
  </si>
  <si>
    <t>孟祥楷</t>
  </si>
  <si>
    <t>吉林省天珙文化科技有限公司</t>
  </si>
  <si>
    <t>长春市净月开发区长春数谷</t>
  </si>
  <si>
    <t>谭振奇</t>
  </si>
  <si>
    <t>赵轩</t>
  </si>
  <si>
    <t>吉林省佟小玖餐饮管理有限公司</t>
  </si>
  <si>
    <t>长春市净月开发区伟峰东域广场A7-108号</t>
  </si>
  <si>
    <t>王婉莹</t>
  </si>
  <si>
    <t>塔喜洋</t>
  </si>
  <si>
    <t>吉林省薪弃疾信息技术有限公司</t>
  </si>
  <si>
    <t>长春市净月开发区和美路以西和融路以东吉林省金融大厦商业综合体二期8#楼1702号</t>
  </si>
  <si>
    <t>苏梦</t>
  </si>
  <si>
    <t>夏炎龙</t>
  </si>
  <si>
    <t>时东龙</t>
  </si>
  <si>
    <t>高明</t>
  </si>
  <si>
    <t>付佳</t>
  </si>
  <si>
    <t>张倩</t>
  </si>
  <si>
    <t>苏亮彤</t>
  </si>
  <si>
    <t>胡佳佳</t>
  </si>
  <si>
    <t>姜子洢</t>
  </si>
  <si>
    <t>2026年3月-2026年5月</t>
  </si>
  <si>
    <t>吉林省星链人工智能公共数据平台有限责任公司</t>
  </si>
  <si>
    <t>长春市净月开发区华容泰6栋2804</t>
  </si>
  <si>
    <t>张钧宜</t>
  </si>
  <si>
    <t>王宝毅</t>
  </si>
  <si>
    <t>吉林省钰诚源商业发展有限公司</t>
  </si>
  <si>
    <t>净月开发区环球贸易中心二期1#楼812号</t>
  </si>
  <si>
    <t>王新</t>
  </si>
  <si>
    <t>商百池</t>
  </si>
  <si>
    <t>吉林正基律师事务所</t>
  </si>
  <si>
    <t>长春市净月高新技术产业开发区福祉大路一号</t>
  </si>
  <si>
    <t>张贺</t>
  </si>
  <si>
    <t>上喜大数据（长春）有限公司</t>
  </si>
  <si>
    <t>吉林省长春市南关区净月旅游开发区净月大街2950号</t>
  </si>
  <si>
    <t>武佳祺</t>
  </si>
  <si>
    <t>吴晓</t>
  </si>
  <si>
    <t>张琪瑶</t>
  </si>
  <si>
    <t>陈垚庚</t>
  </si>
  <si>
    <t>王宇欣</t>
  </si>
  <si>
    <t>蕴泽学堂托管服务（长春）有限公司</t>
  </si>
  <si>
    <t>长春市净月开发区生态西街与丙四十五路交汇华润置地生态西街西项目崑菕御A2号楼102号</t>
  </si>
  <si>
    <t>刘欣雨</t>
  </si>
  <si>
    <t>长春净月高新技术产业开发区华德福幼儿园</t>
  </si>
  <si>
    <t>长春净月高新技术产业开发区南三环与临河街交汇力旺塞歌维亚小区27栋101室</t>
  </si>
  <si>
    <t>孙雪莲</t>
  </si>
  <si>
    <t>刘欣竹</t>
  </si>
  <si>
    <t>于欣褀</t>
  </si>
  <si>
    <t>马海薇</t>
  </si>
  <si>
    <t>温惠琳</t>
  </si>
  <si>
    <t>李小力</t>
  </si>
  <si>
    <t>林聪</t>
  </si>
  <si>
    <t>李浴熙</t>
  </si>
  <si>
    <t>陈楠</t>
  </si>
  <si>
    <t>朱悦</t>
  </si>
  <si>
    <t>张芯瑜</t>
  </si>
  <si>
    <t>冷艺</t>
  </si>
  <si>
    <t>石家毓</t>
  </si>
  <si>
    <t>张洪秋</t>
  </si>
  <si>
    <t>吉林省麦穗教育咨询有限公司</t>
  </si>
  <si>
    <t>长春市净月开发区金宝街吉林省同仁科技发展有限公司6#楼3楼</t>
  </si>
  <si>
    <t>朱桂岩</t>
  </si>
  <si>
    <t>吉林盈柳生物科技有限公司</t>
  </si>
  <si>
    <t>净月区诺睿德商务广场科技企业孵化器b8</t>
  </si>
  <si>
    <t>张志彤</t>
  </si>
  <si>
    <t>田久鑫</t>
  </si>
  <si>
    <t>王雅宽</t>
  </si>
  <si>
    <t>云图信息（吉林）股份有限公司</t>
  </si>
  <si>
    <t>吉林省长春市净月高新技术产业开发区生态东街3330号创意孵化楼7楼712室</t>
  </si>
  <si>
    <t>张芷瑜</t>
  </si>
  <si>
    <t>吉林省博财农业服务有限公司</t>
  </si>
  <si>
    <t>长春净月恒丰国际</t>
  </si>
  <si>
    <t>宋佳泽</t>
  </si>
  <si>
    <t>崔馨予</t>
  </si>
  <si>
    <t>雷峻</t>
  </si>
  <si>
    <t>王漠</t>
  </si>
  <si>
    <t>杨琳</t>
  </si>
  <si>
    <t>吉林省壹星科技有限公司</t>
  </si>
  <si>
    <t>长春市保利香槟A6栋2单元403号</t>
  </si>
  <si>
    <t>张淇</t>
  </si>
  <si>
    <t>王淇</t>
  </si>
  <si>
    <t>农服大数据（吉林省）有限公司</t>
  </si>
  <si>
    <t>长春市净月开发区彩宇大街森工泰壮大厦1、2、3、4号楼1107号</t>
  </si>
  <si>
    <t>曲红炀</t>
  </si>
  <si>
    <t>施继睿</t>
  </si>
  <si>
    <t>李卓</t>
  </si>
  <si>
    <t>王思琪</t>
  </si>
  <si>
    <t>吉林省云中殿舞美工程有限公司</t>
  </si>
  <si>
    <t>长春市净月开发区福祉大路与新城大街交汇处</t>
  </si>
  <si>
    <t>贾铠齐</t>
  </si>
  <si>
    <t>夏云渤</t>
  </si>
  <si>
    <t>黄斯桐</t>
  </si>
  <si>
    <t>吉林省星宇科技有限公司</t>
  </si>
  <si>
    <t>长春市净月开发区博学路2067号</t>
  </si>
  <si>
    <t>蓝林贝贝</t>
  </si>
  <si>
    <t>长春市锦昇传媒有限公司</t>
  </si>
  <si>
    <t>长春市净月开发区诺睿德国际商务广场B8号楼1506</t>
  </si>
  <si>
    <t>张鹏源</t>
  </si>
  <si>
    <t>王金秋</t>
  </si>
  <si>
    <t>王一萌</t>
  </si>
  <si>
    <t>长春车匠咖啡有限公司</t>
  </si>
  <si>
    <t>长春市汽开区新红旗大街1777号</t>
  </si>
  <si>
    <t>邹铭宇</t>
  </si>
  <si>
    <t>于佳楠</t>
  </si>
  <si>
    <t>吉林省凡尚科技有限公司</t>
  </si>
  <si>
    <t>长春市汽开区东风大街9999号</t>
  </si>
  <si>
    <t>张镇麒</t>
  </si>
  <si>
    <t>史海博</t>
  </si>
  <si>
    <t>长春谛韵艺术培训学校有限责任公司</t>
  </si>
  <si>
    <t>长春市汽开区西四环路与富民大街交汇西行500米</t>
  </si>
  <si>
    <t>修佳彤</t>
  </si>
  <si>
    <t>李冰冰</t>
  </si>
  <si>
    <t>李安卓</t>
  </si>
  <si>
    <t>随馨</t>
  </si>
  <si>
    <t>长春市墨樵教育培训有限公司</t>
  </si>
  <si>
    <t>长春市汽开区东风大街50号一汽综合楼2061号二楼201号-202号房</t>
  </si>
  <si>
    <t>杜宇宁</t>
  </si>
  <si>
    <t>徐瑞舟</t>
  </si>
  <si>
    <t>张焱鑫</t>
  </si>
  <si>
    <t>长春市沁铖广告传媒有限责任公司</t>
  </si>
  <si>
    <t>长春市汽开区振兴路以东，现状住宅以南，红领巾路以北保利拉菲公馆S1栋205室</t>
  </si>
  <si>
    <t>代彤阳</t>
  </si>
  <si>
    <t>长春汽车经济技术开发区东风街道新立社区卫生服务中心</t>
  </si>
  <si>
    <t>长春市汽开区四联大街645号</t>
  </si>
  <si>
    <t>冯雨珊</t>
  </si>
  <si>
    <t>王菁菁</t>
  </si>
  <si>
    <t>吉林省澎湃体能拓展训练有限公司</t>
  </si>
  <si>
    <t>长春市汽开区自立街405号</t>
  </si>
  <si>
    <t>王万刚</t>
  </si>
  <si>
    <t>赵晟坤</t>
  </si>
  <si>
    <t>张兵</t>
  </si>
  <si>
    <t>徐子焱</t>
  </si>
  <si>
    <t>郭鑫邦</t>
  </si>
  <si>
    <t>王利民</t>
  </si>
  <si>
    <t>吉林省华之诚汽车销售服务有限公司</t>
  </si>
  <si>
    <t>长春市汽开区长沈路488号</t>
  </si>
  <si>
    <t>刘雨轩</t>
  </si>
  <si>
    <t>张柏杨</t>
  </si>
  <si>
    <t>李洪印</t>
  </si>
  <si>
    <t>潘俊翰</t>
  </si>
  <si>
    <t>长春市睿铭汽车贸易有限公司</t>
  </si>
  <si>
    <t>长春市汽开区长沈路3999号</t>
  </si>
  <si>
    <t>宋欣雨</t>
  </si>
  <si>
    <t>候健航</t>
  </si>
  <si>
    <t>李都</t>
  </si>
  <si>
    <t>长春神通汽车部件有限公司</t>
  </si>
  <si>
    <t>长春市汽开区高尔夫路657号</t>
  </si>
  <si>
    <t>长春市传阳口腔门诊有限公司</t>
  </si>
  <si>
    <t>长春市汽开区长沈路力旺康景小区4栋102、103号</t>
  </si>
  <si>
    <t>谢伟楠</t>
  </si>
  <si>
    <t>王蕊</t>
  </si>
  <si>
    <t>长春市捷顺通汽车服务有限公司</t>
  </si>
  <si>
    <t>长春市绿园区西环城路以西，车城花园以东，自立西街以北一汽解放花园项目91A号楼101号</t>
  </si>
  <si>
    <t>王康博</t>
  </si>
  <si>
    <t>于佳雪</t>
  </si>
  <si>
    <t>长春吉青工业设计有限公司</t>
  </si>
  <si>
    <t>长春市汽开区新红旗大街1777号长春汽车工业高等专科学校3号楼122室</t>
  </si>
  <si>
    <t>颜炳蔚</t>
  </si>
  <si>
    <t>赵培言</t>
  </si>
  <si>
    <t>齐浩男</t>
  </si>
  <si>
    <t>荣  歌</t>
  </si>
  <si>
    <t>贾济语</t>
  </si>
  <si>
    <t>长春市二道区劝农山镇综合服务中心</t>
  </si>
  <si>
    <t>长春市二道区劝农山镇莲花印象小区6栋</t>
  </si>
  <si>
    <t>张航</t>
  </si>
  <si>
    <t>杨雯淏</t>
  </si>
  <si>
    <t>蔡靓</t>
  </si>
  <si>
    <t>卢佳旭</t>
  </si>
  <si>
    <t>钱星宇</t>
  </si>
  <si>
    <t>李佳欣</t>
  </si>
  <si>
    <t>长春市唯易医疗有限公司</t>
  </si>
  <si>
    <t>长春市莲花山生态旅游度假区林溪大街以东力旺·林溪湖(F地块)F-16幢0单元1层101号</t>
  </si>
  <si>
    <t>白玉婷</t>
  </si>
  <si>
    <t>长春市二道区泉眼镇综合服务中心</t>
  </si>
  <si>
    <t>长春市二道区东自由大路北100米</t>
  </si>
  <si>
    <t>韩佳欣</t>
  </si>
  <si>
    <t>李泽</t>
  </si>
  <si>
    <t>韩佳琦</t>
  </si>
  <si>
    <t>卢山佳玉</t>
  </si>
  <si>
    <t>马子淇</t>
  </si>
  <si>
    <t>陈思羽</t>
  </si>
  <si>
    <t>王思嘉</t>
  </si>
  <si>
    <t>朱荟冰</t>
  </si>
  <si>
    <t>2026年5月-2026年6月</t>
  </si>
  <si>
    <t>张家宁</t>
  </si>
  <si>
    <t>吉林省北铺农业科技发展有限公司</t>
  </si>
  <si>
    <t>长春市南关区重庆路与大经路交汇长春活力城1003号</t>
  </si>
  <si>
    <t>赵新博</t>
  </si>
  <si>
    <t>王春红</t>
  </si>
  <si>
    <t>周宝莹</t>
  </si>
  <si>
    <t>暴彦阳</t>
  </si>
  <si>
    <t>徐荣阳</t>
  </si>
  <si>
    <t>马旭彤</t>
  </si>
  <si>
    <t>周鹏</t>
  </si>
  <si>
    <t>丛荣</t>
  </si>
  <si>
    <t>杨佳</t>
  </si>
  <si>
    <t>孙桂悦</t>
  </si>
  <si>
    <t>吉林省创星达人供应链管理有限公司</t>
  </si>
  <si>
    <t>长春市南关区人民大街与幸福一路交汇涵乐园商务楼7楼整层</t>
  </si>
  <si>
    <t>姜茜</t>
  </si>
  <si>
    <t>王艳丽</t>
  </si>
  <si>
    <t>翟芮熙</t>
  </si>
  <si>
    <t>刘秋涵</t>
  </si>
  <si>
    <t>宋佳琦</t>
  </si>
  <si>
    <t>王瑞晓</t>
  </si>
  <si>
    <t>王异博</t>
  </si>
  <si>
    <t>朱昕璐</t>
  </si>
  <si>
    <t>刘瀚韬</t>
  </si>
  <si>
    <t>闫育博</t>
  </si>
  <si>
    <t>任美双</t>
  </si>
  <si>
    <t>李宝佳</t>
  </si>
  <si>
    <t>王子擎</t>
  </si>
  <si>
    <t>吉林省德泽职业技能培训学校有限公司</t>
  </si>
  <si>
    <t>长春市南关区人民大街明珠广场C座607-617号房</t>
  </si>
  <si>
    <t>纪昆廷</t>
  </si>
  <si>
    <t>张泽</t>
  </si>
  <si>
    <t>唐翊朕</t>
  </si>
  <si>
    <t>吉林省蝶变图书有限公司</t>
  </si>
  <si>
    <t>长春市南关区吉商大厦B座19楼</t>
  </si>
  <si>
    <t>付海婷</t>
  </si>
  <si>
    <t>吉林省快合财税服务有限公司</t>
  </si>
  <si>
    <t>长春市南关区南湖大路天骄大厦A座1单元23楼1231室</t>
  </si>
  <si>
    <t>卢玥</t>
  </si>
  <si>
    <t>吴童</t>
  </si>
  <si>
    <t>杨贺</t>
  </si>
  <si>
    <t>董银玲</t>
  </si>
  <si>
    <t>吴军霞</t>
  </si>
  <si>
    <t>吉林省三合弘业文化传媒有限公司</t>
  </si>
  <si>
    <t>长春市南关区东岭南街3号军转小区10栋102</t>
  </si>
  <si>
    <t>孙楠</t>
  </si>
  <si>
    <t>马运来</t>
  </si>
  <si>
    <t>张晟源</t>
  </si>
  <si>
    <t>王新月</t>
  </si>
  <si>
    <t>颜井阳</t>
  </si>
  <si>
    <t>王云鹏</t>
  </si>
  <si>
    <t>孟凡玲</t>
  </si>
  <si>
    <t>孟祥东</t>
  </si>
  <si>
    <t>吉林省唐韵文化传媒有限公司</t>
  </si>
  <si>
    <t>长春市南关区源汇大街399号吉林省数字创意产业园</t>
  </si>
  <si>
    <t>王滢</t>
  </si>
  <si>
    <t>吉林享享大数据服务有限公司</t>
  </si>
  <si>
    <t>长春市南关区人民大街12166号冠城国际C区（吉商大厦）B座1511号</t>
  </si>
  <si>
    <t>苏彦丞</t>
  </si>
  <si>
    <t>郝云芝</t>
  </si>
  <si>
    <t>耿钰雯</t>
  </si>
  <si>
    <t>张芸</t>
  </si>
  <si>
    <t>田智诺</t>
  </si>
  <si>
    <t>雷悦悦</t>
  </si>
  <si>
    <t>王明叶</t>
  </si>
  <si>
    <t>齐帅</t>
  </si>
  <si>
    <t>林莉</t>
  </si>
  <si>
    <t>马磊</t>
  </si>
  <si>
    <t>刘琪睿</t>
  </si>
  <si>
    <t>白文慧</t>
  </si>
  <si>
    <t>金鑫</t>
  </si>
  <si>
    <t>李泽旭</t>
  </si>
  <si>
    <t>刘然平</t>
  </si>
  <si>
    <t>李令麒</t>
  </si>
  <si>
    <t>韩佳蓉</t>
  </si>
  <si>
    <t>吉林钟言宇德律师事务所</t>
  </si>
  <si>
    <t>长春市南关区人民大街10606号东北亚国际金融中心8号楼6层601室</t>
  </si>
  <si>
    <t>关超智</t>
  </si>
  <si>
    <t>刘昭含</t>
  </si>
  <si>
    <t>王鑫</t>
  </si>
  <si>
    <t>李梦</t>
  </si>
  <si>
    <t>马菁</t>
  </si>
  <si>
    <t>吴雨霏</t>
  </si>
  <si>
    <t>郑雯</t>
  </si>
  <si>
    <t>吉林省众诚财务咨询有限公司</t>
  </si>
  <si>
    <t>长春市南关区南环城路1088号新里·中央公馆B区（绿地国际广场）二期、三期B7＃～B11＃楼2173号</t>
  </si>
  <si>
    <t>高爱雯</t>
  </si>
  <si>
    <t>刘宏洋</t>
  </si>
  <si>
    <t>吉林省吉正财税集团有限公司</t>
  </si>
  <si>
    <t>长春市南关区亚泰大街以东典约商誉A-4幢2001号</t>
  </si>
  <si>
    <t>黄悦</t>
  </si>
  <si>
    <t>董雪</t>
  </si>
  <si>
    <t>田洋</t>
  </si>
  <si>
    <t>崔英华</t>
  </si>
  <si>
    <t>付长兴</t>
  </si>
  <si>
    <t>任爽</t>
  </si>
  <si>
    <t>乔宝鑫</t>
  </si>
  <si>
    <t>魏伟鸥</t>
  </si>
  <si>
    <t>吴渼楠</t>
  </si>
  <si>
    <t>李鑫悦</t>
  </si>
  <si>
    <t>拓湃（长春）文化传媒有限公司</t>
  </si>
  <si>
    <t>长春市南关区重庆路与大经路交会长春活力城24层2405号</t>
  </si>
  <si>
    <t>左竣夫</t>
  </si>
  <si>
    <t>张智呈</t>
  </si>
  <si>
    <t>长春市爱路有你社工服务中心</t>
  </si>
  <si>
    <t>长春市南关区盛世街道社区社会组织孵化中心华顺街456号</t>
  </si>
  <si>
    <t>李佳妮</t>
  </si>
  <si>
    <t>长春市超达文化传播有限公司</t>
  </si>
  <si>
    <t>长春市南关区重庆路亚泰鼎盛国际小区1栋5单元1527室</t>
  </si>
  <si>
    <t>王健</t>
  </si>
  <si>
    <t>王顺</t>
  </si>
  <si>
    <t>李奇军</t>
  </si>
  <si>
    <t>戚鑫</t>
  </si>
  <si>
    <t>叶鸿展</t>
  </si>
  <si>
    <t>长春市承航商贸有限公司</t>
  </si>
  <si>
    <t>长春市南关区明珠街道华惠路钜城国际中心塔楼1159室</t>
  </si>
  <si>
    <t>张思琪</t>
  </si>
  <si>
    <t>何广宇</t>
  </si>
  <si>
    <t>长春市隆翔商业服务有限公司</t>
  </si>
  <si>
    <t>长春市南关区大马路万晟现代城18号楼18（幢）305号</t>
  </si>
  <si>
    <t>马小涵</t>
  </si>
  <si>
    <t>牛春宇</t>
  </si>
  <si>
    <t>史莹莹</t>
  </si>
  <si>
    <t>长春市求实财务代理有限公司</t>
  </si>
  <si>
    <t>长春市南关区大马路万晟现代城18号楼18[幢]306号房</t>
  </si>
  <si>
    <t>唐晓洲</t>
  </si>
  <si>
    <t>闵春秀</t>
  </si>
  <si>
    <t>长春书嗜传媒有限责任公司</t>
  </si>
  <si>
    <t>长春市南关区TOUCH12街内【一层】【1-101】号场地</t>
  </si>
  <si>
    <t>焦守鑫</t>
  </si>
  <si>
    <t>王泽晗</t>
  </si>
  <si>
    <t>关宇涵</t>
  </si>
  <si>
    <t>刘宇婷</t>
  </si>
  <si>
    <t>吉林中视元启数字科技有限公司</t>
  </si>
  <si>
    <t>长春市南关区南湖大路1999号南湖假日酒店1706—1708</t>
  </si>
  <si>
    <t>刘畅</t>
  </si>
  <si>
    <t>吉林省恩曌体育发展有限公司</t>
  </si>
  <si>
    <t>长春市南关区亚泰大街中环19区4栋19-4-1轴之间</t>
  </si>
  <si>
    <t>张俪馨</t>
  </si>
  <si>
    <t>屈健</t>
  </si>
  <si>
    <t>量瓴纺织(天津)有限公司长春分公司</t>
  </si>
  <si>
    <t>长春市南关区人民大街146号华贸国际1单元2401号房</t>
  </si>
  <si>
    <t>句爽</t>
  </si>
  <si>
    <t>长春车买仕二手车销售服务有限公司</t>
  </si>
  <si>
    <t>长春市南关区卫星路与健民街交汇创新花园3号楼一层</t>
  </si>
  <si>
    <t>姜思琳</t>
  </si>
  <si>
    <t>张天军</t>
  </si>
  <si>
    <t>曹哲铭</t>
  </si>
  <si>
    <t>张童</t>
  </si>
  <si>
    <t>王洣鋮</t>
  </si>
  <si>
    <t>姜柏伊</t>
  </si>
  <si>
    <t>长春市双博科技有限公司</t>
  </si>
  <si>
    <t>长春市南关区东至临河街,西至防护绿地,南至福祉大路,北至净乙路豪邦.锦上17#楼1404号</t>
  </si>
  <si>
    <t>李琦</t>
  </si>
  <si>
    <t>王美鸥</t>
  </si>
  <si>
    <t>王晰</t>
  </si>
  <si>
    <t>长春市南关区艺朵博学幼儿园有限公司</t>
  </si>
  <si>
    <t>长春市南关区南湖中街以东丙五十一路以北新星宇和润A区12栋</t>
  </si>
  <si>
    <t>邢鑫宇</t>
  </si>
  <si>
    <t>孙贺</t>
  </si>
  <si>
    <t>施佳琦</t>
  </si>
  <si>
    <t>长春市南关区童鄅阁幼儿园有限公司</t>
  </si>
  <si>
    <t>长春市南关区前进大街国信嘉邑小区18栋、19栋105、106、107、108室</t>
  </si>
  <si>
    <t>王艳琦</t>
  </si>
  <si>
    <t>吉林省东起人力资源服务有限公司</t>
  </si>
  <si>
    <t>长春市南关区东南湖大路恒业广场A座1001</t>
  </si>
  <si>
    <t>王丽娇</t>
  </si>
  <si>
    <t>孙畅</t>
  </si>
  <si>
    <t>李洋</t>
  </si>
  <si>
    <t>吉林省同风互娱文化传媒有限公司</t>
  </si>
  <si>
    <t>长春市南关区鸿城国际B座5楼</t>
  </si>
  <si>
    <t>谭祁</t>
  </si>
  <si>
    <t>徐昊</t>
  </si>
  <si>
    <t>刘骏</t>
  </si>
  <si>
    <t>吉林省超博教育辅助服务有限公司</t>
  </si>
  <si>
    <t>长春市南关区解放大路46号财富广场C座1109号</t>
  </si>
  <si>
    <t>吴美仪</t>
  </si>
  <si>
    <t>李颖</t>
  </si>
  <si>
    <t>王宇涵</t>
  </si>
  <si>
    <t>任诗羽</t>
  </si>
  <si>
    <t>李莹</t>
  </si>
  <si>
    <t>吉林省云法科技有限公司</t>
  </si>
  <si>
    <t>兰天洋</t>
  </si>
  <si>
    <t>郑雁心</t>
  </si>
  <si>
    <t>长春市百施德装饰装潢有限公司</t>
  </si>
  <si>
    <t>长春市南关区解放南胡同16号平阳平至小区2号车库</t>
  </si>
  <si>
    <t>袁思梦</t>
  </si>
  <si>
    <t>周倩</t>
  </si>
  <si>
    <t>殷海航</t>
  </si>
  <si>
    <t>吉林省易华年智慧医疗有限公司</t>
  </si>
  <si>
    <t>长春市南关区西三道街49号</t>
  </si>
  <si>
    <t>李明展</t>
  </si>
  <si>
    <t>长春瑞通会计服务有限公司</t>
  </si>
  <si>
    <t>长春市南关区北安路南二胡同148号二楼</t>
  </si>
  <si>
    <t>郝杨</t>
  </si>
  <si>
    <t>陈美旭</t>
  </si>
  <si>
    <t>长春市灵良企业管理有限公司</t>
  </si>
  <si>
    <t>长春市南关区新发路126号银都大厦C座1614室</t>
  </si>
  <si>
    <t>李香娟</t>
  </si>
  <si>
    <t>菲菲</t>
  </si>
  <si>
    <t>刘思佳</t>
  </si>
  <si>
    <t>李莹莹</t>
  </si>
  <si>
    <t>王宇帆</t>
  </si>
  <si>
    <t>孙宇佳</t>
  </si>
  <si>
    <t>王洋</t>
  </si>
  <si>
    <t>刘加一</t>
  </si>
  <si>
    <t>长春市慧良会计事务有限公司</t>
  </si>
  <si>
    <t>长春市南关区新发路126号银都大厦C座19层1915室</t>
  </si>
  <si>
    <t>马天宇</t>
  </si>
  <si>
    <t>孙柏巍</t>
  </si>
  <si>
    <t>胡玉欣</t>
  </si>
  <si>
    <t>王继贤</t>
  </si>
  <si>
    <t>陈宇佳</t>
  </si>
  <si>
    <t>牟琳</t>
  </si>
  <si>
    <t>舒宏伟</t>
  </si>
  <si>
    <t>吉林省鑫星互娱网络科技有限公司</t>
  </si>
  <si>
    <t>长春市南关区大马路万晟商务港7层</t>
  </si>
  <si>
    <t>陈俊楠</t>
  </si>
  <si>
    <t>王雨</t>
  </si>
  <si>
    <t>周洋洋</t>
  </si>
  <si>
    <t>阚志承</t>
  </si>
  <si>
    <t>刘艳馨</t>
  </si>
  <si>
    <t>佟云欣</t>
  </si>
  <si>
    <t>赵杨</t>
  </si>
  <si>
    <t>张铂文</t>
  </si>
  <si>
    <t>赵美慧</t>
  </si>
  <si>
    <t>姜珊珊</t>
  </si>
  <si>
    <t>周雨欣</t>
  </si>
  <si>
    <t>王凯</t>
  </si>
  <si>
    <t>张越</t>
  </si>
  <si>
    <t>于佳鹭</t>
  </si>
  <si>
    <t>付雪</t>
  </si>
  <si>
    <t>张万兴</t>
  </si>
  <si>
    <t>耿晓伟</t>
  </si>
  <si>
    <t>牛茈</t>
  </si>
  <si>
    <t>孙佳鹏</t>
  </si>
  <si>
    <t>姜鹏</t>
  </si>
  <si>
    <t>颜子涵</t>
  </si>
  <si>
    <t>沙云欣</t>
  </si>
  <si>
    <t>姜洋</t>
  </si>
  <si>
    <t>赵美媛</t>
  </si>
  <si>
    <t>王琪</t>
  </si>
  <si>
    <t>魏鑫凯</t>
  </si>
  <si>
    <t>吉林省时代跳动文化传播有限公司</t>
  </si>
  <si>
    <t>长春市南关区财富广场C座2211</t>
  </si>
  <si>
    <t>杨泽坤</t>
  </si>
  <si>
    <t>吉林省浩泰口腔有限公司南关浩泰口腔门诊部</t>
  </si>
  <si>
    <t>长春市南关区大马路207-4号</t>
  </si>
  <si>
    <t>胡焱</t>
  </si>
  <si>
    <t>李松阳</t>
  </si>
  <si>
    <t>王宇鑫</t>
  </si>
  <si>
    <t>赵紫含</t>
  </si>
  <si>
    <t>韩莹</t>
  </si>
  <si>
    <t>贺诗雅</t>
  </si>
  <si>
    <t>唐宇航</t>
  </si>
  <si>
    <t>许向东</t>
  </si>
  <si>
    <t>长春爱尔眼科医院有限公司</t>
  </si>
  <si>
    <t>长春市南关区解放大路21号</t>
  </si>
  <si>
    <t>李雪云</t>
  </si>
  <si>
    <t>杨航</t>
  </si>
  <si>
    <t>田悦</t>
  </si>
  <si>
    <t>刘思含</t>
  </si>
  <si>
    <t>李承达</t>
  </si>
  <si>
    <t>韩雨欣</t>
  </si>
  <si>
    <t>长春市南关区兴华德福幼儿园</t>
  </si>
  <si>
    <t>长春市南关区金宇大路与泰兴街交汇钜城国际E3-2-108室</t>
  </si>
  <si>
    <t>马玲</t>
  </si>
  <si>
    <t>赵亚玉</t>
  </si>
  <si>
    <t>吉林育唯网络科技有限公司</t>
  </si>
  <si>
    <t>长春市南关区蔚山路幸福街绿地中央广场B8B栋1005室</t>
  </si>
  <si>
    <t>张新媛</t>
  </si>
  <si>
    <t>吉林省清北名途科技有限公司</t>
  </si>
  <si>
    <t>长春市南关区亚泰大街与南三环典约商誉A-1号楼1004号</t>
  </si>
  <si>
    <t>邓明宇</t>
  </si>
  <si>
    <t>邹纯禹</t>
  </si>
  <si>
    <t>于淼</t>
  </si>
  <si>
    <t>石昊</t>
  </si>
  <si>
    <t>陈美慧</t>
  </si>
  <si>
    <t>高研博</t>
  </si>
  <si>
    <t>郭旭</t>
  </si>
  <si>
    <t>张福建</t>
  </si>
  <si>
    <t>刘谨贤</t>
  </si>
  <si>
    <t>于帅</t>
  </si>
  <si>
    <t>蒋芸泽</t>
  </si>
  <si>
    <t>石红晶</t>
  </si>
  <si>
    <t>荆鹤瑀</t>
  </si>
  <si>
    <t>张安惠</t>
  </si>
  <si>
    <t>肖杨</t>
  </si>
  <si>
    <t>王金祥</t>
  </si>
  <si>
    <t>梁旭航</t>
  </si>
  <si>
    <t>许可</t>
  </si>
  <si>
    <t>张宇婷</t>
  </si>
  <si>
    <t>刘逸宣</t>
  </si>
  <si>
    <t>王雪松</t>
  </si>
  <si>
    <t>邱镕钰</t>
  </si>
  <si>
    <t>宋雨杰</t>
  </si>
  <si>
    <t>吉林省一等教育咨询有限公司</t>
  </si>
  <si>
    <t>长春市南关区明珠小区B1-1</t>
  </si>
  <si>
    <t>邱静</t>
  </si>
  <si>
    <t>郑爱琳</t>
  </si>
  <si>
    <t>王月</t>
  </si>
  <si>
    <t>王本财</t>
  </si>
  <si>
    <t>毛艳爽</t>
  </si>
  <si>
    <t>张雪</t>
  </si>
  <si>
    <t>刘春雨</t>
  </si>
  <si>
    <t>王微</t>
  </si>
  <si>
    <t>吕帅承</t>
  </si>
  <si>
    <t>刘美琳</t>
  </si>
  <si>
    <t>薛振兴</t>
  </si>
  <si>
    <t>王如玉</t>
  </si>
  <si>
    <t>金梦</t>
  </si>
  <si>
    <t>宁清杨</t>
  </si>
  <si>
    <t>张艺嘉</t>
  </si>
  <si>
    <t>杨鑫影</t>
  </si>
  <si>
    <t>王铎瑾</t>
  </si>
  <si>
    <t>李修帅</t>
  </si>
  <si>
    <t>荆钰涵</t>
  </si>
  <si>
    <t>段卓含</t>
  </si>
  <si>
    <t>谢振廷</t>
  </si>
  <si>
    <t>陈铭</t>
  </si>
  <si>
    <t>刘宇</t>
  </si>
  <si>
    <t>长春市南关区蓝博福睿幼儿园</t>
  </si>
  <si>
    <t>长春市南关区绿苑路407号B2栋130室</t>
  </si>
  <si>
    <t>徐诗琦</t>
  </si>
  <si>
    <t>张鑫</t>
  </si>
  <si>
    <t>刘洋</t>
  </si>
  <si>
    <t>何水如</t>
  </si>
  <si>
    <t>曲欣洋</t>
  </si>
  <si>
    <t>长春人力资源服务有限公司</t>
  </si>
  <si>
    <t>长春市南关区大经路1456号</t>
  </si>
  <si>
    <t>闫雨</t>
  </si>
  <si>
    <t>长春市吉采生物科技有限公司</t>
  </si>
  <si>
    <t>长春市南关区南湖大路航空南湖家园147栋204C室</t>
  </si>
  <si>
    <t>杨萌</t>
  </si>
  <si>
    <t>上海三菱电梯有限公司吉林省分公司</t>
  </si>
  <si>
    <t>长春市南关区南湖大路1119号A座501室</t>
  </si>
  <si>
    <t>沈洺宇</t>
  </si>
  <si>
    <t>黄梓恒</t>
  </si>
  <si>
    <t>葛永康</t>
  </si>
  <si>
    <t>吉林省慧灵会计事务有限公司</t>
  </si>
  <si>
    <t>长春市南关区南岭街道万盛商务花园2号楼510</t>
  </si>
  <si>
    <t>肖程帅</t>
  </si>
  <si>
    <t>李超然</t>
  </si>
  <si>
    <t>洪梓荐</t>
  </si>
  <si>
    <t>段晓霞</t>
  </si>
  <si>
    <t>鞠林</t>
  </si>
  <si>
    <t>姚肄</t>
  </si>
  <si>
    <t>吉林省亨通信息科技咨询有限公司</t>
  </si>
  <si>
    <t>长春市南关区东南湖大路天骄大厦A座一单元4楼101号房</t>
  </si>
  <si>
    <t>曲美凝</t>
  </si>
  <si>
    <t>吉林省佰立达供应链有限公司</t>
  </si>
  <si>
    <t>长春市南关区东三马路与向阳街交汇</t>
  </si>
  <si>
    <t>赵健博</t>
  </si>
  <si>
    <t>百胜餐饮（沈阳）有限公司吉林省分公司</t>
  </si>
  <si>
    <t>长春市南关区永宁路与东莱北街交汇处万科缤纷里一层肯德基</t>
  </si>
  <si>
    <t>彭洋洋</t>
  </si>
  <si>
    <t>长春市南关区亚秦大街1138号</t>
  </si>
  <si>
    <t>韩金洋</t>
  </si>
  <si>
    <t>田铭馨</t>
  </si>
  <si>
    <t>孙鑫雨</t>
  </si>
  <si>
    <t>杜赫</t>
  </si>
  <si>
    <t>东奥纵横（北京）教育科技有限公司长春分公司</t>
  </si>
  <si>
    <t>长春市南关区南湖大路1119号恒业广场B座</t>
  </si>
  <si>
    <t>柯悦</t>
  </si>
  <si>
    <t>潘丽</t>
  </si>
  <si>
    <t>长春鼎旭网络科技服务有限公司</t>
  </si>
  <si>
    <t>长春市自由大路108号(海口路地铁站A口步行340米)北方大厦1107</t>
  </si>
  <si>
    <t>汪可心</t>
  </si>
  <si>
    <t>长春市云顶智能装备有限公司</t>
  </si>
  <si>
    <t>长春市经济开发区东方广场万豪国际B座2221</t>
  </si>
  <si>
    <t>谷岩松</t>
  </si>
  <si>
    <t>郭力铭</t>
  </si>
  <si>
    <t>赵伟</t>
  </si>
  <si>
    <t>孙宇航</t>
  </si>
  <si>
    <t>崔晶哲</t>
  </si>
  <si>
    <t>赵崇宁</t>
  </si>
  <si>
    <t>锋联（长春）文化传媒有限公司</t>
  </si>
  <si>
    <t>长春市经济开发区中意国际B座</t>
  </si>
  <si>
    <t>商彦鑫</t>
  </si>
  <si>
    <t>丁宁</t>
  </si>
  <si>
    <t>杨斯迦</t>
  </si>
  <si>
    <t>娄阔</t>
  </si>
  <si>
    <t>姜明磊</t>
  </si>
  <si>
    <t>王钰涵</t>
  </si>
  <si>
    <t>王羽桐</t>
  </si>
  <si>
    <t>董译天</t>
  </si>
  <si>
    <t>程媛</t>
  </si>
  <si>
    <t>王岩</t>
  </si>
  <si>
    <t>曲航瑶</t>
  </si>
  <si>
    <t>赵莹莹</t>
  </si>
  <si>
    <t>长春星耀文化传媒有限公司</t>
  </si>
  <si>
    <t>吕云赫</t>
  </si>
  <si>
    <t>侯丹阳</t>
  </si>
  <si>
    <t>冯馨慧</t>
  </si>
  <si>
    <t>长春中西医结合医院</t>
  </si>
  <si>
    <t>长春市经济技术开发区威海路639号</t>
  </si>
  <si>
    <t>薛利坤</t>
  </si>
  <si>
    <t>郭蕊</t>
  </si>
  <si>
    <t>董育兵</t>
  </si>
  <si>
    <t>吉林省爱印象娱乐管理有限公司</t>
  </si>
  <si>
    <t>长春市经开区东环不夜城三楼</t>
  </si>
  <si>
    <t>徐龙</t>
  </si>
  <si>
    <t>苏俊文</t>
  </si>
  <si>
    <t>刘毅</t>
  </si>
  <si>
    <t>徐铭阳</t>
  </si>
  <si>
    <t>李哲</t>
  </si>
  <si>
    <t>卫权玉</t>
  </si>
  <si>
    <t>许嘉龙</t>
  </si>
  <si>
    <t>宋鹏达</t>
  </si>
  <si>
    <t>陆海天</t>
  </si>
  <si>
    <t>刘雪冰</t>
  </si>
  <si>
    <t>长春市张氏鱼庄餐饮有限公司</t>
  </si>
  <si>
    <t>长春市经济开发区临河街4065号</t>
  </si>
  <si>
    <t>孙小凤</t>
  </si>
  <si>
    <t>韩烁</t>
  </si>
  <si>
    <t>代翔宇</t>
  </si>
  <si>
    <t>崔来园</t>
  </si>
  <si>
    <t>李少鹏</t>
  </si>
  <si>
    <t>马楠</t>
  </si>
  <si>
    <t>赵凯如</t>
  </si>
  <si>
    <t>李硕</t>
  </si>
  <si>
    <t>王天龙</t>
  </si>
  <si>
    <t>杨显贺</t>
  </si>
  <si>
    <t>蒲禹梵</t>
  </si>
  <si>
    <t>刘禹桐</t>
  </si>
  <si>
    <t>潘禹彤</t>
  </si>
  <si>
    <t>长春市艺禾教育咨询有限公司</t>
  </si>
  <si>
    <t>长春市经济开发区自由大路7333号</t>
  </si>
  <si>
    <t>刘萍瑶</t>
  </si>
  <si>
    <t>王岍</t>
  </si>
  <si>
    <t>岳佳琦</t>
  </si>
  <si>
    <t>叶运洲</t>
  </si>
  <si>
    <t>瑞邦(长春)教育科技有限公司</t>
  </si>
  <si>
    <t>长春市经济开发区洋浦大街与吉林大路交汇东方广场城市综合体A区A#办公楼，B#公建楼，东方广场万豪城市综合体A栋1533室</t>
  </si>
  <si>
    <t>孙诗博</t>
  </si>
  <si>
    <t>王哲</t>
  </si>
  <si>
    <t>王友成</t>
  </si>
  <si>
    <t>张良丞</t>
  </si>
  <si>
    <t>刘静宜</t>
  </si>
  <si>
    <t>长春市大金电子科技有限公司</t>
  </si>
  <si>
    <t>长春市经开区洋浦大街4588号</t>
  </si>
  <si>
    <t>宋沐欣</t>
  </si>
  <si>
    <t>杨富鑫</t>
  </si>
  <si>
    <t>何星杨</t>
  </si>
  <si>
    <t>长春市新艺仁
美术培训学校有限公司</t>
  </si>
  <si>
    <t>长春市经开区威海路666号</t>
  </si>
  <si>
    <t>王昊</t>
  </si>
  <si>
    <t>孙泽雨</t>
  </si>
  <si>
    <t>何家祎</t>
  </si>
  <si>
    <t>陈亭屹</t>
  </si>
  <si>
    <t>李世成</t>
  </si>
  <si>
    <t>长春市盛烨生物科技有限公司</t>
  </si>
  <si>
    <t>长春市经开区北方市场西侧自由大路4776号凯麒大厦11层1101室</t>
  </si>
  <si>
    <t>刘贵爽</t>
  </si>
  <si>
    <t>长春市吉人法律服务中心（个人独资）</t>
  </si>
  <si>
    <t>长春市经开区仙台大街天地十二坊C18栋101号房</t>
  </si>
  <si>
    <t>刘浩华</t>
  </si>
  <si>
    <t>吴语竺</t>
  </si>
  <si>
    <t>吉林良智律师事务所</t>
  </si>
  <si>
    <t>长春市经开区今川街与珠海路交会天地十二坊C18栋良智律师楼</t>
  </si>
  <si>
    <t>周萌</t>
  </si>
  <si>
    <t>曹欣禹</t>
  </si>
  <si>
    <t>李嘉棋</t>
  </si>
  <si>
    <t>乾仪装饰设计（吉林）有限公司</t>
  </si>
  <si>
    <t>长春市经济技术开发区洋浦大街以西，合肥路以北，商业3#-111</t>
  </si>
  <si>
    <t>杨玉玲</t>
  </si>
  <si>
    <t>吉林省梦满星河文化传媒有限公司</t>
  </si>
  <si>
    <t>长春市南关区仙台大街东南湖大路赛德广场居然之家五楼</t>
  </si>
  <si>
    <t>张梦</t>
  </si>
  <si>
    <t>雷风恒</t>
  </si>
  <si>
    <t>李帅</t>
  </si>
  <si>
    <t>川诚（吉林省）艺术文化设计有限公司</t>
  </si>
  <si>
    <t>长春市经济开发区吉林大路6388号中意国际（A、B座）2602号</t>
  </si>
  <si>
    <t>姜云帆</t>
  </si>
  <si>
    <t>李沂桐</t>
  </si>
  <si>
    <t>王帅</t>
  </si>
  <si>
    <t>吉林省昊沅进出口贸易有限公司</t>
  </si>
  <si>
    <t>长春市经济开发区自由大路106-2号凯麒大厦301-2</t>
  </si>
  <si>
    <t>单栎汀</t>
  </si>
  <si>
    <t xml:space="preserve">吉林省聚心赢科技有限公司 
</t>
  </si>
  <si>
    <t>长春市经济开发区洋浦大街东方广场街道保定路4588号101室</t>
  </si>
  <si>
    <t>刘兵</t>
  </si>
  <si>
    <t>张心朦</t>
  </si>
  <si>
    <t>张馨元</t>
  </si>
  <si>
    <t>谢沛岐</t>
  </si>
  <si>
    <t>赵欣蕊</t>
  </si>
  <si>
    <t>戴鸿琨</t>
  </si>
  <si>
    <t>孙美莹</t>
  </si>
  <si>
    <t>刘闯</t>
  </si>
  <si>
    <t>包文凯</t>
  </si>
  <si>
    <t>纪俐彤</t>
  </si>
  <si>
    <t>王卿全</t>
  </si>
  <si>
    <t>王炳浩</t>
  </si>
  <si>
    <t>周嘉琦</t>
  </si>
  <si>
    <t>赵喜萌</t>
  </si>
  <si>
    <t>胤滋堂（长春）健康管理有限公司</t>
  </si>
  <si>
    <t>长春市经济开发区太原街润阳华苑小区3幢1单元201号房</t>
  </si>
  <si>
    <t>常日升</t>
  </si>
  <si>
    <t>吉林省宇璐建设工程有限公司</t>
  </si>
  <si>
    <t>长春市经开区东南湖大路福融家园3栋2单元104</t>
  </si>
  <si>
    <t>李程程</t>
  </si>
  <si>
    <t>吉林省友联电子科技有限公司</t>
  </si>
  <si>
    <t>吉林省长春市经济开发区昆山路1451号</t>
  </si>
  <si>
    <t>陈文林</t>
  </si>
  <si>
    <t>张铭峰</t>
  </si>
  <si>
    <t>卢成</t>
  </si>
  <si>
    <t>卢欣</t>
  </si>
  <si>
    <t>赵伟航</t>
  </si>
  <si>
    <t>杨凯丹</t>
  </si>
  <si>
    <t>马宏宇</t>
  </si>
  <si>
    <t>王兆阳</t>
  </si>
  <si>
    <t>戴雨桐</t>
  </si>
  <si>
    <t>张嘉旭</t>
  </si>
  <si>
    <t>吉林省名商绘禹财税服务有限公司</t>
  </si>
  <si>
    <t>长春市经开区自由大路与深圳街交汇开发大厦1505室</t>
  </si>
  <si>
    <t>李晶晶</t>
  </si>
  <si>
    <t>田一婷</t>
  </si>
  <si>
    <t>长春惠之星汽车服务有限公司</t>
  </si>
  <si>
    <t>长春市经济开发区浦东路25号大众奥迪后身钢混式结构门市房</t>
  </si>
  <si>
    <t>张傲童</t>
  </si>
  <si>
    <t>陈佳垚</t>
  </si>
  <si>
    <t>长春人民药业集团有限公司</t>
  </si>
  <si>
    <t>长春市经济技术开发区常州街288号</t>
  </si>
  <si>
    <t>王闯</t>
  </si>
  <si>
    <t>党相钰</t>
  </si>
  <si>
    <t>王悦</t>
  </si>
  <si>
    <t>郑佳起</t>
  </si>
  <si>
    <t>刘佳怡</t>
  </si>
  <si>
    <t>长春中晴文化传媒有限公司</t>
  </si>
  <si>
    <t>长春市经济技术开发区新城大街与净月大街交汇处万豪世纪广场A座1703室</t>
  </si>
  <si>
    <t>赵征</t>
  </si>
  <si>
    <t>吉林省玖琛网络科技有限公司</t>
  </si>
  <si>
    <t>长春市经开区首地首城写字间B座12楼</t>
  </si>
  <si>
    <t>祝继博</t>
  </si>
  <si>
    <t>长春经开人力资源服务有限公司</t>
  </si>
  <si>
    <t>长春经开区临河街3478号</t>
  </si>
  <si>
    <t>赵琦</t>
  </si>
  <si>
    <t>吉林省军拓国际旅行社有限公司</t>
  </si>
  <si>
    <t>宽城华源公园壹号23栋1202</t>
  </si>
  <si>
    <t>沙金玉</t>
  </si>
  <si>
    <t>李佳成</t>
  </si>
  <si>
    <t>孔祥宁</t>
  </si>
  <si>
    <t>刘栩瑞</t>
  </si>
  <si>
    <t>田思雨</t>
  </si>
  <si>
    <t>王馨</t>
  </si>
  <si>
    <t>吉林省学思睿行教育辅助有限公司</t>
  </si>
  <si>
    <t>长春市宽城区九台路以东新星宇</t>
  </si>
  <si>
    <t>杨月</t>
  </si>
  <si>
    <t>钱星竹</t>
  </si>
  <si>
    <t>孙弋茹</t>
  </si>
  <si>
    <t>秦晓溪</t>
  </si>
  <si>
    <t>周奕寒</t>
  </si>
  <si>
    <t>张鑫宇</t>
  </si>
  <si>
    <t>长春市宽城区邱家幼儿园</t>
  </si>
  <si>
    <t>长春市宽城区兰家镇北兴路500号</t>
  </si>
  <si>
    <t>张碧琳</t>
  </si>
  <si>
    <t>吉林省优优起航教育科技有限公司</t>
  </si>
  <si>
    <t>长春市宽城区贵阳街美伊广场2楼202</t>
  </si>
  <si>
    <t>冯诗涵</t>
  </si>
  <si>
    <t>赵明月</t>
  </si>
  <si>
    <t>刘芮宁</t>
  </si>
  <si>
    <t>董爽</t>
  </si>
  <si>
    <t>长春茗仕建筑装饰工程有限公司</t>
  </si>
  <si>
    <t>长春市宽城区万龙柳影春天（万龙第五城）3幢</t>
  </si>
  <si>
    <t>张铭笑</t>
  </si>
  <si>
    <t>魏安吉</t>
  </si>
  <si>
    <t>长春市韩征艺体培训有限公司</t>
  </si>
  <si>
    <t>长春市宽城区上海路999号1层</t>
  </si>
  <si>
    <t>张立阳</t>
  </si>
  <si>
    <t>姜元萍</t>
  </si>
  <si>
    <t>王静瑶</t>
  </si>
  <si>
    <t>田晓茹</t>
  </si>
  <si>
    <t>长春市博俞财务咨询有限公司</t>
  </si>
  <si>
    <t>长春市宽城区东田青年城B区11栋</t>
  </si>
  <si>
    <t>赵婉彤</t>
  </si>
  <si>
    <t>长春市宽城区学思教育培训学校</t>
  </si>
  <si>
    <t>长春市宽城区九台路2514号</t>
  </si>
  <si>
    <t>尚福荣</t>
  </si>
  <si>
    <t>曲颖</t>
  </si>
  <si>
    <t>魏宇欣</t>
  </si>
  <si>
    <t>韩雪</t>
  </si>
  <si>
    <t>杨慧青</t>
  </si>
  <si>
    <t>孟玲志</t>
  </si>
  <si>
    <t>王鑫莹</t>
  </si>
  <si>
    <t>许秋媛</t>
  </si>
  <si>
    <t>弓美琪</t>
  </si>
  <si>
    <t>田振</t>
  </si>
  <si>
    <t>徐思雨</t>
  </si>
  <si>
    <t>卢荟</t>
  </si>
  <si>
    <t>宋宇涵</t>
  </si>
  <si>
    <t>佟瑶</t>
  </si>
  <si>
    <t>宋佳鑫</t>
  </si>
  <si>
    <t>杨楠楠</t>
  </si>
  <si>
    <t>王玉蕊</t>
  </si>
  <si>
    <t>高鹤</t>
  </si>
  <si>
    <t>王岩岩</t>
  </si>
  <si>
    <t>于静</t>
  </si>
  <si>
    <t>吉林省晟智税务服务有限公司</t>
  </si>
  <si>
    <t>吉林省长春市宽城区东天光路金美程家园3栋128室</t>
  </si>
  <si>
    <t>窦雨虹</t>
  </si>
  <si>
    <t>长春市宽城区森柏贸易有限公司</t>
  </si>
  <si>
    <t>长春市宽城区庆丰路北台北花园小区B18号楼104号</t>
  </si>
  <si>
    <t>柴红达</t>
  </si>
  <si>
    <t>李蕊桐</t>
  </si>
  <si>
    <t>刘跃</t>
  </si>
  <si>
    <t>吉林省爱多教育科技有限公司</t>
  </si>
  <si>
    <t>长春市宽城区天光路31号温馨花园小区D期35栋106</t>
  </si>
  <si>
    <t>李丹娜</t>
  </si>
  <si>
    <t>李淞安</t>
  </si>
  <si>
    <t>刘东悦</t>
  </si>
  <si>
    <t>于子淞</t>
  </si>
  <si>
    <t>王淑语</t>
  </si>
  <si>
    <t>吉林省博学科技有限公司</t>
  </si>
  <si>
    <t>长春市宽城区农安北街西、柳影路北青年路东美韵星海小区8号楼1105号</t>
  </si>
  <si>
    <t>陈海鹏</t>
  </si>
  <si>
    <t>杨凯亮</t>
  </si>
  <si>
    <t>范博旻</t>
  </si>
  <si>
    <t>王欣悦</t>
  </si>
  <si>
    <t>邢瑞雪</t>
  </si>
  <si>
    <t>长春市宽城区众益行文化艺术培创中心</t>
  </si>
  <si>
    <t>长春市宽城区北环城路5555号</t>
  </si>
  <si>
    <t>付晓龙</t>
  </si>
  <si>
    <t>李裕</t>
  </si>
  <si>
    <t>赵海文</t>
  </si>
  <si>
    <t>于苗苗</t>
  </si>
  <si>
    <t>杨乐</t>
  </si>
  <si>
    <t>李海塑</t>
  </si>
  <si>
    <t>陈奕言</t>
  </si>
  <si>
    <t>包赛罕</t>
  </si>
  <si>
    <t>长春市融德商务服务有限公司</t>
  </si>
  <si>
    <t>长春市宽城区扶余路2000号</t>
  </si>
  <si>
    <t>马婧</t>
  </si>
  <si>
    <t>吴洁</t>
  </si>
  <si>
    <t>宫莹莹</t>
  </si>
  <si>
    <t>长春市佳缘财务有限责任公司</t>
  </si>
  <si>
    <t>吉林省长春市宽城区凯旋路52号友谊花园6栋1门702室</t>
  </si>
  <si>
    <t>谢文锐</t>
  </si>
  <si>
    <t>王迪</t>
  </si>
  <si>
    <t>吉林省有量科技有限公司</t>
  </si>
  <si>
    <t>长春市宽城区剑桥春雨A1栋吉林农业电商产业园1007室</t>
  </si>
  <si>
    <t>李明娇</t>
  </si>
  <si>
    <t>吉林省姚岚传媒有限责任公司</t>
  </si>
  <si>
    <t>长春市宽城区芙蓉路570号</t>
  </si>
  <si>
    <t>初宇博</t>
  </si>
  <si>
    <t>李骄燃</t>
  </si>
  <si>
    <t>王鸿鑫</t>
  </si>
  <si>
    <t>孙嘉好</t>
  </si>
  <si>
    <t>刘天睿</t>
  </si>
  <si>
    <t>白欣蕊</t>
  </si>
  <si>
    <t>吴淑婉</t>
  </si>
  <si>
    <t>朱天琪</t>
  </si>
  <si>
    <t>李佳桐</t>
  </si>
  <si>
    <t>李佳鑫</t>
  </si>
  <si>
    <t>王玉珏</t>
  </si>
  <si>
    <t>李妍然</t>
  </si>
  <si>
    <t>郭佳棋</t>
  </si>
  <si>
    <t>王乙涵</t>
  </si>
  <si>
    <t>范名萱</t>
  </si>
  <si>
    <t>刘瑞彬</t>
  </si>
  <si>
    <t>尹雪晴</t>
  </si>
  <si>
    <t>李姝怡</t>
  </si>
  <si>
    <t>冉若依</t>
  </si>
  <si>
    <t>沈佳怡</t>
  </si>
  <si>
    <t>盛玟瑄</t>
  </si>
  <si>
    <t>赵子晨</t>
  </si>
  <si>
    <t>金倩如</t>
  </si>
  <si>
    <t>董玉静</t>
  </si>
  <si>
    <t>李牧典</t>
  </si>
  <si>
    <t>梁珺瑶</t>
  </si>
  <si>
    <t>马畅</t>
  </si>
  <si>
    <t>宋嘉欣</t>
  </si>
  <si>
    <t>吴思琦</t>
  </si>
  <si>
    <t>许耀宣</t>
  </si>
  <si>
    <t>姚淼</t>
  </si>
  <si>
    <t>代颜</t>
  </si>
  <si>
    <t>宋美喧</t>
  </si>
  <si>
    <t>薛秉佳</t>
  </si>
  <si>
    <t>付廷悦</t>
  </si>
  <si>
    <t>李姿含</t>
  </si>
  <si>
    <t>吴双彤</t>
  </si>
  <si>
    <t>长春市惠平财务咨询有限公司</t>
  </si>
  <si>
    <t>长春市宽城区凯旋路东、铁北二路南、人民大街西街西、铁北一路北凯悦世纪广场1号楼326室</t>
  </si>
  <si>
    <t>贲健悦</t>
  </si>
  <si>
    <t>崔镓旭</t>
  </si>
  <si>
    <t>长春市洪麒财务咨询服务有限公司</t>
  </si>
  <si>
    <t>长春市宽城区台北大街以南，凯旋路以西钢材市场地块棚户区改造（台北明珠）建设项目（三期）B1＃、B2＃、B3＃、B4＃楼1539号</t>
  </si>
  <si>
    <t>李明蔚</t>
  </si>
  <si>
    <t>国大益和大药房吉林有限公司</t>
  </si>
  <si>
    <t>吉林省长春市长江路开发区工业园区凯旋路东侧兴旺路南侧益和集团4楼402室</t>
  </si>
  <si>
    <t>韩冬梅</t>
  </si>
  <si>
    <t>张婉婷</t>
  </si>
  <si>
    <t>尹思源</t>
  </si>
  <si>
    <t>吉林省华之诚世达汽车销售服务有限公司</t>
  </si>
  <si>
    <t>长春市宽城区青年路3875号</t>
  </si>
  <si>
    <t>阮家宝</t>
  </si>
  <si>
    <t>朱守权</t>
  </si>
  <si>
    <t>长春市宽城区及第启慧幼儿园</t>
  </si>
  <si>
    <t>长春市宽城区青年路7545号金都小镇A2栋</t>
  </si>
  <si>
    <t>王溪然</t>
  </si>
  <si>
    <t>王俊达</t>
  </si>
  <si>
    <t>吉林省爱得尔宠物服务中心</t>
  </si>
  <si>
    <t>长春市宽城区兰家镇马家村薛住家屯道东3米处小城子路168号</t>
  </si>
  <si>
    <t>辛海欧</t>
  </si>
  <si>
    <t>吉林省煌宫文化有限公司</t>
  </si>
  <si>
    <t>吉林省长春皇市伪满宫博物院皇宫剧场</t>
  </si>
  <si>
    <t>王研锌</t>
  </si>
  <si>
    <t>杨文惠</t>
  </si>
  <si>
    <t>史佳萍</t>
  </si>
  <si>
    <t>程龙</t>
  </si>
  <si>
    <t>吉林省百晟达健康科技有限公司</t>
  </si>
  <si>
    <t>长春市宽城区中冶蓝城一期13栋一单元101室</t>
  </si>
  <si>
    <t>赵艺棋</t>
  </si>
  <si>
    <t>吉林省艺普品牌管理有限公司</t>
  </si>
  <si>
    <t>宽城区中东广场城市综合体项目C地块（二期）C2栋103号房</t>
  </si>
  <si>
    <t>宋彦涛</t>
  </si>
  <si>
    <t>宋承野</t>
  </si>
  <si>
    <t>李梦馨</t>
  </si>
  <si>
    <t>吉林省信安网络技术有限公司</t>
  </si>
  <si>
    <t>长江路经济开发区银座E栋1单元606室</t>
  </si>
  <si>
    <t>李巍</t>
  </si>
  <si>
    <r>
      <rPr>
        <sz val="12"/>
        <rFont val="宋体"/>
        <charset val="134"/>
      </rPr>
      <t>陈振</t>
    </r>
    <r>
      <rPr>
        <b/>
        <sz val="12"/>
        <rFont val="宋体"/>
        <charset val="134"/>
      </rPr>
      <t>龙</t>
    </r>
  </si>
  <si>
    <t>吉林省这嘎达生态农业有限公司</t>
  </si>
  <si>
    <t>长春市宽城区九江路云聚会创业园203-2室</t>
  </si>
  <si>
    <t>蔡一鸣</t>
  </si>
  <si>
    <t>吉林省华毅万家商贸有限公司</t>
  </si>
  <si>
    <t>长春市宽城区吉林省农业电商产业园6楼整层</t>
  </si>
  <si>
    <t>张铭轩</t>
  </si>
  <si>
    <t>孟媛</t>
  </si>
  <si>
    <t>杨犀瑶</t>
  </si>
  <si>
    <t>长春市新博远托管有限公司</t>
  </si>
  <si>
    <t>长春市宽城区旭阳家园8栋4单元117号门市</t>
  </si>
  <si>
    <t>赵旭盈</t>
  </si>
  <si>
    <t>刘美麟</t>
  </si>
  <si>
    <t>林勃帆</t>
  </si>
  <si>
    <t>吕香凝</t>
  </si>
  <si>
    <t>吉林省北参堂百货有限公司</t>
  </si>
  <si>
    <t>长春市绿园区西安大路蓝天高层A座2单元1004室04房间</t>
  </si>
  <si>
    <t>杜金聲</t>
  </si>
  <si>
    <t>金延泽</t>
  </si>
  <si>
    <t>崔家硕</t>
  </si>
  <si>
    <t>吉林省鼎元牙科科技有限公司</t>
  </si>
  <si>
    <t>长春市绿园区城西镇红民村季家屯</t>
  </si>
  <si>
    <t>赵冬跃</t>
  </si>
  <si>
    <t>方明俊</t>
  </si>
  <si>
    <t>许晴</t>
  </si>
  <si>
    <t>胡馨文</t>
  </si>
  <si>
    <t>邹佳夺</t>
  </si>
  <si>
    <t>刘子轩</t>
  </si>
  <si>
    <t>王鑫睿</t>
  </si>
  <si>
    <t>于爽</t>
  </si>
  <si>
    <t>张语桐</t>
  </si>
  <si>
    <t>张美玲</t>
  </si>
  <si>
    <t>王海桐</t>
  </si>
  <si>
    <t>牛闯</t>
  </si>
  <si>
    <t>吴玉亭</t>
  </si>
  <si>
    <t>马鑫萍</t>
  </si>
  <si>
    <t>尹胜杰</t>
  </si>
  <si>
    <t>张洪波</t>
  </si>
  <si>
    <t>战健</t>
  </si>
  <si>
    <t>于浩</t>
  </si>
  <si>
    <t>王家红</t>
  </si>
  <si>
    <t>路蕊</t>
  </si>
  <si>
    <t>付雨航</t>
  </si>
  <si>
    <t>王传甫</t>
  </si>
  <si>
    <t>徐贺洋</t>
  </si>
  <si>
    <t>姚晰文</t>
  </si>
  <si>
    <t>袁雨洋</t>
  </si>
  <si>
    <t>宋占鑫</t>
  </si>
  <si>
    <t>张艾彤</t>
  </si>
  <si>
    <t>郭旺</t>
  </si>
  <si>
    <t>杨静</t>
  </si>
  <si>
    <t>刘昀麟</t>
  </si>
  <si>
    <t>朱琳</t>
  </si>
  <si>
    <t>孟凡硕</t>
  </si>
  <si>
    <t>徐迎秋</t>
  </si>
  <si>
    <t>夏东泽</t>
  </si>
  <si>
    <t>长春市盛弘安汽车服务有限公司</t>
  </si>
  <si>
    <t>长春市绿园区普阳街1688号长融名都1号楼303号</t>
  </si>
  <si>
    <t>匡芷琦</t>
  </si>
  <si>
    <t>长春悟享科技有限公司</t>
  </si>
  <si>
    <t>绿园区吾悦广场</t>
  </si>
  <si>
    <t>田帅</t>
  </si>
  <si>
    <t>崔路嘉</t>
  </si>
  <si>
    <t>温悦岑</t>
  </si>
  <si>
    <t>长春市金马体育发展有限公司</t>
  </si>
  <si>
    <t>长春市绿园区泰来街吉林大学泰来小区16栋东侧第2号房</t>
  </si>
  <si>
    <t>张洁</t>
  </si>
  <si>
    <t>丰勇盛</t>
  </si>
  <si>
    <t>李昭陽</t>
  </si>
  <si>
    <t>风佳建设有限责任公司</t>
  </si>
  <si>
    <t>长春市绿园区正阳街1153号3楼</t>
  </si>
  <si>
    <t>韩盛霖</t>
  </si>
  <si>
    <t>长春市绿园区正阳第二社区卫生服务中心</t>
  </si>
  <si>
    <t>长春市绿园区正阳街1239号</t>
  </si>
  <si>
    <t>解娜</t>
  </si>
  <si>
    <t>曹德领</t>
  </si>
  <si>
    <t>张茗宇</t>
  </si>
  <si>
    <t>白朕宇</t>
  </si>
  <si>
    <t>吉林省仟亿体育文化发展有限公司</t>
  </si>
  <si>
    <t>长春市绿园区春城大街与景阳大路交汇华天酒店8层</t>
  </si>
  <si>
    <t>周政</t>
  </si>
  <si>
    <t>侯智博</t>
  </si>
  <si>
    <t>马振宇</t>
  </si>
  <si>
    <t>张昊</t>
  </si>
  <si>
    <t>长春市瀚鑫企业管理有限公司</t>
  </si>
  <si>
    <t>长春市绿园区吾悦广场A座16号1413</t>
  </si>
  <si>
    <t>王慧</t>
  </si>
  <si>
    <t>吉林省清北名仕教育信息咨询服务有限公司</t>
  </si>
  <si>
    <t>长春市绿园区正阳街以东，皓月大路以南吾悦广场项目二期商业10A</t>
  </si>
  <si>
    <t>唐玲丽</t>
  </si>
  <si>
    <t>耿一丹</t>
  </si>
  <si>
    <t>李佳亭</t>
  </si>
  <si>
    <t>张冰</t>
  </si>
  <si>
    <t>徐世华</t>
  </si>
  <si>
    <t>长春润晨环保科技有限公司</t>
  </si>
  <si>
    <t>长春市绿园区正阳街以东、皓月大路以南吾悦广场项目二期商业10A-10C、12A、12B、13A、13B、15-18号16-56号</t>
  </si>
  <si>
    <t>李明翰</t>
  </si>
  <si>
    <t>韩冬宇</t>
  </si>
  <si>
    <t>长春立民博航教育培训学校有限公司</t>
  </si>
  <si>
    <t>长春市绿园区和平大街11号</t>
  </si>
  <si>
    <t>刘俐</t>
  </si>
  <si>
    <t>刘馨阳</t>
  </si>
  <si>
    <t>杜文静</t>
  </si>
  <si>
    <t>董厚良</t>
  </si>
  <si>
    <t>滕杰宇</t>
  </si>
  <si>
    <t>薛欲壑</t>
  </si>
  <si>
    <t>吉林省好账房财税服务有限公司</t>
  </si>
  <si>
    <t>长春市绿园区正阳街吾悦广场二期</t>
  </si>
  <si>
    <t>刘蓉蓉</t>
  </si>
  <si>
    <t>邵婷婷</t>
  </si>
  <si>
    <t>王梓霖</t>
  </si>
  <si>
    <t>利安达会计师事务所（特殊普通合伙）吉林分所</t>
  </si>
  <si>
    <t>长春市绿园区富民大街1888号同心街道办事处办公楼506室</t>
  </si>
  <si>
    <t>周禹欣</t>
  </si>
  <si>
    <t>任晓雪</t>
  </si>
  <si>
    <t>关慧莹</t>
  </si>
  <si>
    <t>张冰茜</t>
  </si>
  <si>
    <t>恒富腾达企业管理咨询（长春）有限公司</t>
  </si>
  <si>
    <t>长春市绿园区正阳街与景阳大路交汇</t>
  </si>
  <si>
    <t>姚秀南</t>
  </si>
  <si>
    <t>吴彤</t>
  </si>
  <si>
    <t>国华</t>
  </si>
  <si>
    <t>刘海霞</t>
  </si>
  <si>
    <t>长春市好会记财税服务有限公司</t>
  </si>
  <si>
    <t>长春市绿园区正阳街以东、皓月大路以南吾悦广场项目二期商业A座1327室</t>
  </si>
  <si>
    <t>刘珈桐</t>
  </si>
  <si>
    <t>陈麒宇</t>
  </si>
  <si>
    <t>毛欣越</t>
  </si>
  <si>
    <t>李园园</t>
  </si>
  <si>
    <t>杨铭</t>
  </si>
  <si>
    <t>刘思凯</t>
  </si>
  <si>
    <t>桑萍萍</t>
  </si>
  <si>
    <t>吉林省安驿科技有限公司</t>
  </si>
  <si>
    <t>长春市绿园区迎宾路翟家棚户区改造项目（一期工程）15、G2号楼903号</t>
  </si>
  <si>
    <t>常益瑞</t>
  </si>
  <si>
    <t>杨腾</t>
  </si>
  <si>
    <t>张起嘉</t>
  </si>
  <si>
    <t>范起龙</t>
  </si>
  <si>
    <t>李晓睿</t>
  </si>
  <si>
    <t>窦家怡</t>
  </si>
  <si>
    <t>丁子然</t>
  </si>
  <si>
    <t>孙兆旭</t>
  </si>
  <si>
    <t>徐波</t>
  </si>
  <si>
    <t>王家</t>
  </si>
  <si>
    <t>张潇</t>
  </si>
  <si>
    <t>吉林省蓝青蛙劳务派遣有限公司</t>
  </si>
  <si>
    <t>长春市绿园区景阳大路以北、正阳街以东吴中豪仕广场B区二期1#楼1704号</t>
  </si>
  <si>
    <t>朱瑶</t>
  </si>
  <si>
    <t>陈志强</t>
  </si>
  <si>
    <t>董娇</t>
  </si>
  <si>
    <t>刘畅畅</t>
  </si>
  <si>
    <t>范诗博</t>
  </si>
  <si>
    <t>王爽</t>
  </si>
  <si>
    <t>吉林省乐学办公电子商务有限公司</t>
  </si>
  <si>
    <t>长春市南关区亚泰大街典约商约A1栋1201</t>
  </si>
  <si>
    <t>罗宏阳</t>
  </si>
  <si>
    <t>吴柏甫</t>
  </si>
  <si>
    <t>马桀骜</t>
  </si>
  <si>
    <t>长春众乐乐传媒有限公司</t>
  </si>
  <si>
    <t>长春市绿园区正阳街以东、皓月大路以南长春新城吾悦广场项目一期住宅、二期商业10A</t>
  </si>
  <si>
    <t>刘健</t>
  </si>
  <si>
    <t>孟佳</t>
  </si>
  <si>
    <t>杜俊楠</t>
  </si>
  <si>
    <t>吉林省佳合物业服务有限公司</t>
  </si>
  <si>
    <t>长春市绿园区迎宾路翟家棚户区改造项目（一期工程）6号楼101号</t>
  </si>
  <si>
    <t>李慧</t>
  </si>
  <si>
    <t>项迦琪</t>
  </si>
  <si>
    <t>吉林省龙升商务服务有限公司</t>
  </si>
  <si>
    <t>长春市绿园区安庆路车程花园一期三栋101</t>
  </si>
  <si>
    <t>李韦峰</t>
  </si>
  <si>
    <t>刘丹丹</t>
  </si>
  <si>
    <t>长春玖耀文化传媒有限公司</t>
  </si>
  <si>
    <t>滕晓宇</t>
  </si>
  <si>
    <t>张文晰</t>
  </si>
  <si>
    <t>李俊名</t>
  </si>
  <si>
    <t>王苏朋</t>
  </si>
  <si>
    <t>长春市程宬信达财务咨询有限公司</t>
  </si>
  <si>
    <t>长春市绿园区皓月大路739号标记大厦5单元9楼</t>
  </si>
  <si>
    <t>马美琪</t>
  </si>
  <si>
    <t>王秦</t>
  </si>
  <si>
    <t>孟思杉</t>
  </si>
  <si>
    <t>彭湃</t>
  </si>
  <si>
    <t>吉林天利税务师事务所有限公司</t>
  </si>
  <si>
    <t>吉林省长春市绿园区景阳广场天悦国际512室</t>
  </si>
  <si>
    <t>宋玉琳</t>
  </si>
  <si>
    <t>长春市新智信息咨询有限公司</t>
  </si>
  <si>
    <t>长春市绿园区正阳街以东皓月大路以南吾悦广场二期</t>
  </si>
  <si>
    <t>周爽</t>
  </si>
  <si>
    <t>汤雨欣</t>
  </si>
  <si>
    <t>夏雨欣</t>
  </si>
  <si>
    <t>田鑫禹</t>
  </si>
  <si>
    <t>朱静怡</t>
  </si>
  <si>
    <t>吉林省钟亿科技有限公司</t>
  </si>
  <si>
    <t>长春市绿园区西安大路5678号</t>
  </si>
  <si>
    <t>申延</t>
  </si>
  <si>
    <t>马晓艳</t>
  </si>
  <si>
    <t>黎嘉颖</t>
  </si>
  <si>
    <t>王兆晶</t>
  </si>
  <si>
    <t>刘楠</t>
  </si>
  <si>
    <t>孟瑶</t>
  </si>
  <si>
    <t>王梓竹</t>
  </si>
  <si>
    <t>吉林省科意达科技有限公司</t>
  </si>
  <si>
    <t>长春市绿园区泰安街11-15号</t>
  </si>
  <si>
    <t>常佳慧</t>
  </si>
  <si>
    <t>卢焕</t>
  </si>
  <si>
    <t>贺韵锦</t>
  </si>
  <si>
    <t>郭丽君</t>
  </si>
  <si>
    <t>岳兵</t>
  </si>
  <si>
    <t>长春北方华天酒店管理有限公司</t>
  </si>
  <si>
    <t>长春市绿园区景阳大路2288号</t>
  </si>
  <si>
    <t>王鹏皓</t>
  </si>
  <si>
    <t>王逸轩</t>
  </si>
  <si>
    <t>汤铭治</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</si>
</sst>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yyyy/m/d;@"/>
    <numFmt numFmtId="178" formatCode="0;[Red]0"/>
    <numFmt numFmtId="179" formatCode="000"/>
    <numFmt numFmtId="180" formatCode="[$-409]d/mmm/yy;@"/>
  </numFmts>
  <fonts count="29">
    <font>
      <sz val="11"/>
      <color theme="1"/>
      <name val="宋体"/>
      <charset val="134"/>
      <scheme val="minor"/>
    </font>
    <font>
      <sz val="12"/>
      <name val="宋体"/>
      <charset val="134"/>
      <scheme val="minor"/>
    </font>
    <font>
      <b/>
      <sz val="18"/>
      <name val="宋体"/>
      <charset val="134"/>
      <scheme val="minor"/>
    </font>
    <font>
      <b/>
      <sz val="12"/>
      <name val="宋体"/>
      <charset val="134"/>
    </font>
    <font>
      <sz val="12"/>
      <name val="宋体"/>
      <charset val="134"/>
    </font>
    <font>
      <sz val="12"/>
      <name val="方正仿宋_GBK"/>
      <charset val="134"/>
    </font>
    <font>
      <u/>
      <sz val="12"/>
      <name val="宋体"/>
      <charset val="134"/>
      <scheme val="minor"/>
    </font>
    <font>
      <sz val="12"/>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
      <sz val="11"/>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indexed="8"/>
      </bottom>
      <diagonal/>
    </border>
    <border>
      <left style="thin">
        <color auto="1"/>
      </left>
      <right style="thin">
        <color auto="1"/>
      </right>
      <top style="thin">
        <color indexed="8"/>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diagonal/>
    </border>
    <border>
      <left style="thin">
        <color auto="1"/>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style="thin">
        <color auto="1"/>
      </left>
      <right style="thin">
        <color rgb="FF000000"/>
      </right>
      <top style="thin">
        <color auto="1"/>
      </top>
      <bottom style="thin">
        <color auto="1"/>
      </bottom>
      <diagonal/>
    </border>
    <border>
      <left style="thin">
        <color rgb="FF000000"/>
      </left>
      <right style="thin">
        <color auto="1"/>
      </right>
      <top style="thin">
        <color rgb="FF000000"/>
      </top>
      <bottom style="thin">
        <color auto="1"/>
      </bottom>
      <diagonal/>
    </border>
    <border>
      <left/>
      <right style="thin">
        <color rgb="FF000000"/>
      </right>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26" applyNumberFormat="0" applyFill="0" applyAlignment="0" applyProtection="0">
      <alignment vertical="center"/>
    </xf>
    <xf numFmtId="0" fontId="14" fillId="0" borderId="26" applyNumberFormat="0" applyFill="0" applyAlignment="0" applyProtection="0">
      <alignment vertical="center"/>
    </xf>
    <xf numFmtId="0" fontId="15" fillId="0" borderId="27" applyNumberFormat="0" applyFill="0" applyAlignment="0" applyProtection="0">
      <alignment vertical="center"/>
    </xf>
    <xf numFmtId="0" fontId="15" fillId="0" borderId="0" applyNumberFormat="0" applyFill="0" applyBorder="0" applyAlignment="0" applyProtection="0">
      <alignment vertical="center"/>
    </xf>
    <xf numFmtId="0" fontId="16" fillId="3" borderId="28" applyNumberFormat="0" applyAlignment="0" applyProtection="0">
      <alignment vertical="center"/>
    </xf>
    <xf numFmtId="0" fontId="17" fillId="4" borderId="29" applyNumberFormat="0" applyAlignment="0" applyProtection="0">
      <alignment vertical="center"/>
    </xf>
    <xf numFmtId="0" fontId="18" fillId="4" borderId="28" applyNumberFormat="0" applyAlignment="0" applyProtection="0">
      <alignment vertical="center"/>
    </xf>
    <xf numFmtId="0" fontId="19" fillId="5" borderId="30" applyNumberFormat="0" applyAlignment="0" applyProtection="0">
      <alignment vertical="center"/>
    </xf>
    <xf numFmtId="0" fontId="20" fillId="0" borderId="31" applyNumberFormat="0" applyFill="0" applyAlignment="0" applyProtection="0">
      <alignment vertical="center"/>
    </xf>
    <xf numFmtId="0" fontId="21" fillId="0" borderId="3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8" fillId="0" borderId="0">
      <protection locked="0"/>
    </xf>
  </cellStyleXfs>
  <cellXfs count="96">
    <xf numFmtId="0" fontId="0" fillId="0" borderId="0" xfId="0">
      <alignment vertical="center"/>
    </xf>
    <xf numFmtId="0" fontId="1" fillId="0" borderId="0" xfId="0" applyFont="1" applyFill="1" applyAlignment="1">
      <alignment horizontal="center" vertical="center"/>
    </xf>
    <xf numFmtId="0" fontId="1" fillId="0" borderId="0" xfId="0" applyFont="1" applyFill="1">
      <alignment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176" fontId="3" fillId="0" borderId="4" xfId="0" applyNumberFormat="1" applyFont="1" applyFill="1" applyBorder="1" applyAlignment="1">
      <alignment horizontal="center" vertical="center" wrapText="1"/>
    </xf>
    <xf numFmtId="49" fontId="3" fillId="0" borderId="4"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4" xfId="0" applyNumberFormat="1" applyFont="1" applyFill="1" applyBorder="1" applyAlignment="1">
      <alignment horizontal="center" vertical="center" wrapText="1"/>
    </xf>
    <xf numFmtId="0" fontId="4" fillId="0" borderId="8" xfId="0" applyFont="1" applyFill="1" applyBorder="1" applyAlignment="1">
      <alignment horizontal="center" vertical="center"/>
    </xf>
    <xf numFmtId="49" fontId="4" fillId="0" borderId="4" xfId="0" applyNumberFormat="1" applyFont="1" applyFill="1" applyBorder="1" applyAlignment="1">
      <alignment horizontal="center" vertical="center" wrapText="1"/>
    </xf>
    <xf numFmtId="0" fontId="4" fillId="0" borderId="9"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4" xfId="0" applyFont="1" applyFill="1" applyBorder="1" applyAlignment="1">
      <alignment horizontal="center" vertical="center" wrapText="1"/>
    </xf>
    <xf numFmtId="57" fontId="1" fillId="0" borderId="4" xfId="0" applyNumberFormat="1" applyFont="1" applyFill="1" applyBorder="1" applyAlignment="1">
      <alignment horizontal="center" vertical="center"/>
    </xf>
    <xf numFmtId="49" fontId="1" fillId="0" borderId="4" xfId="0" applyNumberFormat="1"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5" fillId="0" borderId="10" xfId="0" applyFont="1" applyFill="1" applyBorder="1" applyAlignment="1">
      <alignment horizontal="center" vertical="center"/>
    </xf>
    <xf numFmtId="0" fontId="5" fillId="0" borderId="10"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12" xfId="0"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xf>
    <xf numFmtId="0" fontId="4" fillId="0" borderId="6"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177" fontId="4" fillId="0" borderId="4" xfId="0" applyNumberFormat="1" applyFont="1" applyFill="1" applyBorder="1" applyAlignment="1" applyProtection="1">
      <alignment horizontal="center" vertical="center"/>
      <protection locked="0"/>
    </xf>
    <xf numFmtId="0" fontId="4" fillId="0" borderId="4" xfId="0" applyFont="1" applyFill="1" applyBorder="1" applyAlignment="1" applyProtection="1">
      <alignment horizontal="center" vertical="center"/>
      <protection locked="0"/>
    </xf>
    <xf numFmtId="0" fontId="4" fillId="0" borderId="0" xfId="0" applyFont="1" applyFill="1" applyBorder="1" applyAlignment="1">
      <alignment horizontal="center" vertical="center"/>
    </xf>
    <xf numFmtId="0" fontId="4" fillId="0" borderId="1" xfId="0" applyFont="1" applyFill="1" applyBorder="1" applyAlignment="1">
      <alignment horizontal="center" vertical="center"/>
    </xf>
    <xf numFmtId="49" fontId="4" fillId="0" borderId="4" xfId="49" applyNumberFormat="1" applyFont="1" applyFill="1" applyBorder="1" applyAlignment="1">
      <alignment horizontal="center" vertical="center" wrapText="1"/>
    </xf>
    <xf numFmtId="49" fontId="4" fillId="0" borderId="5" xfId="49" applyNumberFormat="1" applyFont="1" applyFill="1" applyBorder="1" applyAlignment="1">
      <alignment horizontal="center" vertical="center" wrapText="1"/>
    </xf>
    <xf numFmtId="49" fontId="4" fillId="0" borderId="4" xfId="0" applyNumberFormat="1" applyFont="1" applyFill="1" applyBorder="1" applyAlignment="1">
      <alignment horizontal="center" vertical="center"/>
    </xf>
    <xf numFmtId="49" fontId="4" fillId="0" borderId="13" xfId="0" applyNumberFormat="1" applyFont="1" applyFill="1" applyBorder="1" applyAlignment="1">
      <alignment horizontal="center" vertical="center"/>
    </xf>
    <xf numFmtId="57" fontId="4" fillId="0" borderId="4" xfId="0" applyNumberFormat="1" applyFont="1" applyFill="1" applyBorder="1" applyAlignment="1">
      <alignment horizontal="center" vertical="center"/>
    </xf>
    <xf numFmtId="0" fontId="4" fillId="0" borderId="14" xfId="0" applyFont="1" applyFill="1" applyBorder="1" applyAlignment="1">
      <alignment horizontal="center" vertical="center"/>
    </xf>
    <xf numFmtId="0" fontId="4" fillId="0" borderId="13"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16" xfId="0" applyFont="1" applyFill="1" applyBorder="1" applyAlignment="1">
      <alignment horizontal="center" vertical="center"/>
    </xf>
    <xf numFmtId="0" fontId="1" fillId="0" borderId="3" xfId="0" applyFont="1" applyFill="1" applyBorder="1" applyAlignment="1">
      <alignment horizontal="center" vertical="center"/>
    </xf>
    <xf numFmtId="0" fontId="4" fillId="0" borderId="13" xfId="0" applyFont="1" applyFill="1" applyBorder="1" applyAlignment="1">
      <alignment horizontal="center"/>
    </xf>
    <xf numFmtId="0" fontId="4" fillId="0" borderId="17" xfId="0" applyFont="1" applyFill="1" applyBorder="1" applyAlignment="1">
      <alignment horizontal="center" vertical="center"/>
    </xf>
    <xf numFmtId="0" fontId="4" fillId="0" borderId="13" xfId="0" applyFont="1" applyFill="1" applyBorder="1" applyAlignment="1" applyProtection="1">
      <alignment horizontal="center" vertical="center"/>
      <protection locked="0"/>
    </xf>
    <xf numFmtId="0" fontId="1" fillId="0" borderId="4" xfId="0" applyFont="1" applyFill="1" applyBorder="1" applyAlignment="1" applyProtection="1">
      <alignment horizontal="center" vertical="center"/>
      <protection locked="0"/>
    </xf>
    <xf numFmtId="0" fontId="4" fillId="0" borderId="16"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7" xfId="0" applyFont="1" applyFill="1" applyBorder="1" applyAlignment="1">
      <alignment horizontal="center" vertical="center"/>
    </xf>
    <xf numFmtId="49" fontId="4" fillId="0" borderId="17" xfId="0" applyNumberFormat="1" applyFont="1" applyFill="1" applyBorder="1" applyAlignment="1">
      <alignment horizontal="center" vertical="center"/>
    </xf>
    <xf numFmtId="0" fontId="1" fillId="0" borderId="5"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4" fillId="0" borderId="21" xfId="0" applyFont="1" applyFill="1" applyBorder="1" applyAlignment="1">
      <alignment horizontal="center" vertical="center" wrapText="1"/>
    </xf>
    <xf numFmtId="0" fontId="1" fillId="0" borderId="22" xfId="0" applyFont="1" applyFill="1" applyBorder="1" applyAlignment="1">
      <alignment horizontal="center" vertical="center"/>
    </xf>
    <xf numFmtId="0" fontId="4" fillId="0" borderId="23" xfId="0" applyFont="1" applyFill="1" applyBorder="1" applyAlignment="1">
      <alignment horizontal="center" vertical="center"/>
    </xf>
    <xf numFmtId="0" fontId="1" fillId="0" borderId="13" xfId="0" applyFont="1" applyFill="1" applyBorder="1" applyAlignment="1">
      <alignment horizontal="center" vertical="center" wrapText="1"/>
    </xf>
    <xf numFmtId="0" fontId="1" fillId="0" borderId="24" xfId="0" applyFont="1" applyFill="1" applyBorder="1" applyAlignment="1">
      <alignment horizontal="center" vertical="center" wrapText="1"/>
    </xf>
    <xf numFmtId="178" fontId="1" fillId="0" borderId="4" xfId="0" applyNumberFormat="1" applyFont="1" applyFill="1" applyBorder="1" applyAlignment="1">
      <alignment horizontal="center" vertical="center"/>
    </xf>
    <xf numFmtId="179" fontId="1" fillId="0" borderId="4" xfId="0" applyNumberFormat="1" applyFont="1" applyFill="1" applyBorder="1" applyAlignment="1">
      <alignment horizontal="center" vertical="center" wrapText="1"/>
    </xf>
    <xf numFmtId="179" fontId="1" fillId="0" borderId="5" xfId="0" applyNumberFormat="1" applyFont="1" applyFill="1" applyBorder="1" applyAlignment="1">
      <alignment horizontal="center" vertical="center" wrapText="1"/>
    </xf>
    <xf numFmtId="0" fontId="6" fillId="0" borderId="4" xfId="0" applyFont="1" applyFill="1" applyBorder="1" applyAlignment="1">
      <alignment horizontal="center" vertical="center"/>
    </xf>
    <xf numFmtId="179" fontId="1" fillId="0" borderId="6" xfId="0" applyNumberFormat="1" applyFont="1" applyFill="1" applyBorder="1" applyAlignment="1">
      <alignment horizontal="center" vertical="center" wrapText="1"/>
    </xf>
    <xf numFmtId="0" fontId="4" fillId="0" borderId="10" xfId="49" applyFont="1" applyFill="1" applyBorder="1" applyAlignment="1">
      <alignment horizontal="center" vertical="center" wrapText="1"/>
    </xf>
    <xf numFmtId="179" fontId="1" fillId="0" borderId="7" xfId="0" applyNumberFormat="1" applyFont="1" applyFill="1" applyBorder="1" applyAlignment="1">
      <alignment horizontal="center" vertical="center" wrapText="1"/>
    </xf>
    <xf numFmtId="178" fontId="1" fillId="0" borderId="4" xfId="0" applyNumberFormat="1" applyFont="1" applyFill="1" applyBorder="1" applyAlignment="1">
      <alignment horizontal="center" vertical="center" wrapText="1"/>
    </xf>
    <xf numFmtId="179" fontId="1" fillId="0" borderId="4" xfId="0" applyNumberFormat="1" applyFont="1" applyFill="1" applyBorder="1" applyAlignment="1">
      <alignment horizontal="center" vertical="center"/>
    </xf>
    <xf numFmtId="49" fontId="1" fillId="0" borderId="4" xfId="0" applyNumberFormat="1" applyFont="1" applyFill="1" applyBorder="1" applyAlignment="1">
      <alignment horizontal="center" vertical="center" wrapText="1"/>
    </xf>
    <xf numFmtId="178" fontId="1" fillId="0" borderId="5" xfId="0" applyNumberFormat="1" applyFont="1" applyFill="1" applyBorder="1" applyAlignment="1">
      <alignment horizontal="center" vertical="center"/>
    </xf>
    <xf numFmtId="179" fontId="1" fillId="0" borderId="5" xfId="0" applyNumberFormat="1" applyFont="1" applyFill="1" applyBorder="1" applyAlignment="1">
      <alignment horizontal="center" vertical="center"/>
    </xf>
    <xf numFmtId="178" fontId="1" fillId="0" borderId="6" xfId="0" applyNumberFormat="1" applyFont="1" applyFill="1" applyBorder="1" applyAlignment="1">
      <alignment horizontal="center" vertical="center"/>
    </xf>
    <xf numFmtId="179" fontId="1" fillId="0" borderId="6" xfId="0" applyNumberFormat="1" applyFont="1" applyFill="1" applyBorder="1" applyAlignment="1">
      <alignment horizontal="center" vertical="center"/>
    </xf>
    <xf numFmtId="178" fontId="7" fillId="0" borderId="4" xfId="0" applyNumberFormat="1" applyFont="1" applyFill="1" applyBorder="1" applyAlignment="1">
      <alignment horizontal="center" vertical="center"/>
    </xf>
    <xf numFmtId="0" fontId="7" fillId="0" borderId="4" xfId="0" applyFont="1" applyFill="1" applyBorder="1" applyAlignment="1">
      <alignment horizontal="center" vertical="center"/>
    </xf>
    <xf numFmtId="178" fontId="1" fillId="0" borderId="4" xfId="0" applyNumberFormat="1" applyFont="1" applyFill="1" applyBorder="1" applyAlignment="1" applyProtection="1">
      <alignment horizontal="center" vertical="center"/>
    </xf>
    <xf numFmtId="49" fontId="1" fillId="0" borderId="4" xfId="0" applyNumberFormat="1" applyFont="1" applyFill="1" applyBorder="1" applyAlignment="1" applyProtection="1">
      <alignment horizontal="center" vertical="center"/>
    </xf>
    <xf numFmtId="0" fontId="1" fillId="0" borderId="4" xfId="49" applyFont="1" applyFill="1" applyBorder="1" applyAlignment="1">
      <alignment horizontal="center" vertical="center" wrapText="1"/>
    </xf>
    <xf numFmtId="178" fontId="4" fillId="0" borderId="4" xfId="0" applyNumberFormat="1" applyFont="1" applyFill="1" applyBorder="1" applyAlignment="1">
      <alignment horizontal="center" vertical="center"/>
    </xf>
    <xf numFmtId="180" fontId="1" fillId="0" borderId="4" xfId="50" applyNumberFormat="1" applyFont="1" applyFill="1" applyBorder="1" applyAlignment="1" applyProtection="1">
      <alignment horizontal="center" vertical="center"/>
      <protection locked="0"/>
    </xf>
    <xf numFmtId="180" fontId="1" fillId="0" borderId="4" xfId="50" applyNumberFormat="1" applyFont="1" applyFill="1" applyBorder="1" applyAlignment="1" applyProtection="1">
      <alignment horizontal="center" vertical="center"/>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4" fillId="0" borderId="4" xfId="0" applyFont="1" applyFill="1" applyBorder="1" applyAlignment="1">
      <alignment horizontal="center"/>
    </xf>
    <xf numFmtId="0" fontId="4" fillId="0" borderId="2" xfId="0" applyFont="1" applyFill="1" applyBorder="1" applyAlignment="1">
      <alignment horizontal="center" vertical="center"/>
    </xf>
    <xf numFmtId="0" fontId="4" fillId="0" borderId="9" xfId="0" applyFont="1" applyFill="1" applyBorder="1" applyAlignment="1">
      <alignment horizont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 name="Normal 2" xfId="50"/>
  </cellStyles>
  <dxfs count="19">
    <dxf>
      <font>
        <color rgb="FF9C0006"/>
      </font>
      <fill>
        <patternFill patternType="solid">
          <bgColor rgb="FFFFC7CE"/>
        </patternFill>
      </fill>
    </dxf>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1380"/>
  <sheetViews>
    <sheetView tabSelected="1" workbookViewId="0">
      <selection activeCell="I277" sqref="I277"/>
    </sheetView>
  </sheetViews>
  <sheetFormatPr defaultColWidth="9" defaultRowHeight="14.25" outlineLevelCol="5"/>
  <cols>
    <col min="1" max="1" width="9.25" style="1" customWidth="1"/>
    <col min="2" max="3" width="41.125" style="1" customWidth="1"/>
    <col min="4" max="6" width="24.5" style="1" customWidth="1"/>
    <col min="7" max="16384" width="9" style="2"/>
  </cols>
  <sheetData>
    <row r="1" ht="43" customHeight="1" spans="1:6">
      <c r="A1" s="3" t="s">
        <v>0</v>
      </c>
      <c r="B1" s="4"/>
      <c r="C1" s="4"/>
      <c r="D1" s="4"/>
      <c r="E1" s="4"/>
      <c r="F1" s="5"/>
    </row>
    <row r="2" ht="22" customHeight="1" spans="1:6">
      <c r="A2" s="6" t="s">
        <v>1</v>
      </c>
      <c r="B2" s="6" t="s">
        <v>2</v>
      </c>
      <c r="C2" s="6" t="s">
        <v>3</v>
      </c>
      <c r="D2" s="6" t="s">
        <v>1</v>
      </c>
      <c r="E2" s="6" t="s">
        <v>4</v>
      </c>
      <c r="F2" s="7" t="s">
        <v>5</v>
      </c>
    </row>
    <row r="3" s="1" customFormat="1" ht="15" customHeight="1" spans="1:6">
      <c r="A3" s="8">
        <f>MAX($A$2:A2)+1</f>
        <v>1</v>
      </c>
      <c r="B3" s="8" t="s">
        <v>6</v>
      </c>
      <c r="C3" s="8" t="s">
        <v>7</v>
      </c>
      <c r="D3" s="9">
        <v>1</v>
      </c>
      <c r="E3" s="9" t="s">
        <v>8</v>
      </c>
      <c r="F3" s="9" t="s">
        <v>9</v>
      </c>
    </row>
    <row r="4" s="1" customFormat="1" ht="15" customHeight="1" spans="1:6">
      <c r="A4" s="10"/>
      <c r="B4" s="10"/>
      <c r="C4" s="10"/>
      <c r="D4" s="9">
        <v>2</v>
      </c>
      <c r="E4" s="9" t="s">
        <v>10</v>
      </c>
      <c r="F4" s="9" t="s">
        <v>9</v>
      </c>
    </row>
    <row r="5" s="1" customFormat="1" ht="15" customHeight="1" spans="1:6">
      <c r="A5" s="10"/>
      <c r="B5" s="10"/>
      <c r="C5" s="10"/>
      <c r="D5" s="9">
        <v>3</v>
      </c>
      <c r="E5" s="9" t="s">
        <v>11</v>
      </c>
      <c r="F5" s="9" t="s">
        <v>9</v>
      </c>
    </row>
    <row r="6" s="1" customFormat="1" ht="15" customHeight="1" spans="1:6">
      <c r="A6" s="10"/>
      <c r="B6" s="10"/>
      <c r="C6" s="10"/>
      <c r="D6" s="9">
        <v>4</v>
      </c>
      <c r="E6" s="9" t="s">
        <v>12</v>
      </c>
      <c r="F6" s="9" t="s">
        <v>9</v>
      </c>
    </row>
    <row r="7" s="1" customFormat="1" ht="15" customHeight="1" spans="1:6">
      <c r="A7" s="10"/>
      <c r="B7" s="10"/>
      <c r="C7" s="10"/>
      <c r="D7" s="9">
        <v>5</v>
      </c>
      <c r="E7" s="9" t="s">
        <v>13</v>
      </c>
      <c r="F7" s="9" t="s">
        <v>9</v>
      </c>
    </row>
    <row r="8" s="1" customFormat="1" ht="15" customHeight="1" spans="1:6">
      <c r="A8" s="10"/>
      <c r="B8" s="10"/>
      <c r="C8" s="10"/>
      <c r="D8" s="9">
        <v>6</v>
      </c>
      <c r="E8" s="9" t="s">
        <v>14</v>
      </c>
      <c r="F8" s="9" t="s">
        <v>9</v>
      </c>
    </row>
    <row r="9" s="1" customFormat="1" ht="15" customHeight="1" spans="1:6">
      <c r="A9" s="10"/>
      <c r="B9" s="10"/>
      <c r="C9" s="10"/>
      <c r="D9" s="9">
        <v>7</v>
      </c>
      <c r="E9" s="9" t="s">
        <v>15</v>
      </c>
      <c r="F9" s="9" t="s">
        <v>9</v>
      </c>
    </row>
    <row r="10" s="1" customFormat="1" ht="15" customHeight="1" spans="1:6">
      <c r="A10" s="10"/>
      <c r="B10" s="10"/>
      <c r="C10" s="10"/>
      <c r="D10" s="9">
        <v>8</v>
      </c>
      <c r="E10" s="9" t="s">
        <v>16</v>
      </c>
      <c r="F10" s="9" t="s">
        <v>9</v>
      </c>
    </row>
    <row r="11" s="1" customFormat="1" ht="15" customHeight="1" spans="1:6">
      <c r="A11" s="10"/>
      <c r="B11" s="10"/>
      <c r="C11" s="10"/>
      <c r="D11" s="9">
        <v>9</v>
      </c>
      <c r="E11" s="9" t="s">
        <v>17</v>
      </c>
      <c r="F11" s="9" t="s">
        <v>9</v>
      </c>
    </row>
    <row r="12" s="1" customFormat="1" ht="15" customHeight="1" spans="1:6">
      <c r="A12" s="10"/>
      <c r="B12" s="10"/>
      <c r="C12" s="10"/>
      <c r="D12" s="9">
        <v>10</v>
      </c>
      <c r="E12" s="9" t="s">
        <v>18</v>
      </c>
      <c r="F12" s="9" t="s">
        <v>9</v>
      </c>
    </row>
    <row r="13" s="1" customFormat="1" ht="15" customHeight="1" spans="1:6">
      <c r="A13" s="10"/>
      <c r="B13" s="10"/>
      <c r="C13" s="10"/>
      <c r="D13" s="9">
        <v>11</v>
      </c>
      <c r="E13" s="9" t="s">
        <v>19</v>
      </c>
      <c r="F13" s="9" t="s">
        <v>9</v>
      </c>
    </row>
    <row r="14" s="1" customFormat="1" ht="15" customHeight="1" spans="1:6">
      <c r="A14" s="10"/>
      <c r="B14" s="10"/>
      <c r="C14" s="10"/>
      <c r="D14" s="9">
        <v>12</v>
      </c>
      <c r="E14" s="9" t="s">
        <v>20</v>
      </c>
      <c r="F14" s="9" t="s">
        <v>9</v>
      </c>
    </row>
    <row r="15" s="1" customFormat="1" ht="15" customHeight="1" spans="1:6">
      <c r="A15" s="10"/>
      <c r="B15" s="10"/>
      <c r="C15" s="10"/>
      <c r="D15" s="9">
        <v>13</v>
      </c>
      <c r="E15" s="9" t="s">
        <v>21</v>
      </c>
      <c r="F15" s="9" t="s">
        <v>9</v>
      </c>
    </row>
    <row r="16" s="1" customFormat="1" ht="15" customHeight="1" spans="1:6">
      <c r="A16" s="10"/>
      <c r="B16" s="10"/>
      <c r="C16" s="10"/>
      <c r="D16" s="9">
        <v>14</v>
      </c>
      <c r="E16" s="9" t="s">
        <v>22</v>
      </c>
      <c r="F16" s="9" t="s">
        <v>9</v>
      </c>
    </row>
    <row r="17" s="1" customFormat="1" ht="15" customHeight="1" spans="1:6">
      <c r="A17" s="10"/>
      <c r="B17" s="10"/>
      <c r="C17" s="10"/>
      <c r="D17" s="9">
        <v>15</v>
      </c>
      <c r="E17" s="9" t="s">
        <v>23</v>
      </c>
      <c r="F17" s="9" t="s">
        <v>9</v>
      </c>
    </row>
    <row r="18" s="1" customFormat="1" ht="15" customHeight="1" spans="1:6">
      <c r="A18" s="10"/>
      <c r="B18" s="10"/>
      <c r="C18" s="10"/>
      <c r="D18" s="9">
        <v>16</v>
      </c>
      <c r="E18" s="9" t="s">
        <v>24</v>
      </c>
      <c r="F18" s="9" t="s">
        <v>9</v>
      </c>
    </row>
    <row r="19" s="1" customFormat="1" ht="15" customHeight="1" spans="1:6">
      <c r="A19" s="10"/>
      <c r="B19" s="10"/>
      <c r="C19" s="10"/>
      <c r="D19" s="9">
        <v>17</v>
      </c>
      <c r="E19" s="9" t="s">
        <v>25</v>
      </c>
      <c r="F19" s="9" t="s">
        <v>9</v>
      </c>
    </row>
    <row r="20" s="1" customFormat="1" ht="15" customHeight="1" spans="1:6">
      <c r="A20" s="10"/>
      <c r="B20" s="10"/>
      <c r="C20" s="10"/>
      <c r="D20" s="9">
        <v>18</v>
      </c>
      <c r="E20" s="9" t="s">
        <v>26</v>
      </c>
      <c r="F20" s="9" t="s">
        <v>9</v>
      </c>
    </row>
    <row r="21" s="1" customFormat="1" ht="15" customHeight="1" spans="1:6">
      <c r="A21" s="10"/>
      <c r="B21" s="10"/>
      <c r="C21" s="10"/>
      <c r="D21" s="9">
        <v>19</v>
      </c>
      <c r="E21" s="9" t="s">
        <v>27</v>
      </c>
      <c r="F21" s="9" t="s">
        <v>9</v>
      </c>
    </row>
    <row r="22" s="1" customFormat="1" ht="15" customHeight="1" spans="1:6">
      <c r="A22" s="10"/>
      <c r="B22" s="10"/>
      <c r="C22" s="10"/>
      <c r="D22" s="9">
        <v>20</v>
      </c>
      <c r="E22" s="9" t="s">
        <v>28</v>
      </c>
      <c r="F22" s="9" t="s">
        <v>9</v>
      </c>
    </row>
    <row r="23" s="1" customFormat="1" ht="15" customHeight="1" spans="1:6">
      <c r="A23" s="10"/>
      <c r="B23" s="10"/>
      <c r="C23" s="10"/>
      <c r="D23" s="9">
        <v>21</v>
      </c>
      <c r="E23" s="9" t="s">
        <v>29</v>
      </c>
      <c r="F23" s="9" t="s">
        <v>9</v>
      </c>
    </row>
    <row r="24" s="1" customFormat="1" ht="15" customHeight="1" spans="1:6">
      <c r="A24" s="10"/>
      <c r="B24" s="10"/>
      <c r="C24" s="10"/>
      <c r="D24" s="9">
        <v>22</v>
      </c>
      <c r="E24" s="9" t="s">
        <v>30</v>
      </c>
      <c r="F24" s="9" t="s">
        <v>9</v>
      </c>
    </row>
    <row r="25" s="1" customFormat="1" ht="15" customHeight="1" spans="1:6">
      <c r="A25" s="10"/>
      <c r="B25" s="10"/>
      <c r="C25" s="10"/>
      <c r="D25" s="9">
        <v>23</v>
      </c>
      <c r="E25" s="9" t="s">
        <v>31</v>
      </c>
      <c r="F25" s="9" t="s">
        <v>9</v>
      </c>
    </row>
    <row r="26" s="1" customFormat="1" ht="15" customHeight="1" spans="1:6">
      <c r="A26" s="10"/>
      <c r="B26" s="10"/>
      <c r="C26" s="10"/>
      <c r="D26" s="9">
        <v>24</v>
      </c>
      <c r="E26" s="9" t="s">
        <v>32</v>
      </c>
      <c r="F26" s="9" t="s">
        <v>9</v>
      </c>
    </row>
    <row r="27" s="1" customFormat="1" ht="15" customHeight="1" spans="1:6">
      <c r="A27" s="10"/>
      <c r="B27" s="10"/>
      <c r="C27" s="10"/>
      <c r="D27" s="9">
        <v>25</v>
      </c>
      <c r="E27" s="9" t="s">
        <v>33</v>
      </c>
      <c r="F27" s="9" t="s">
        <v>9</v>
      </c>
    </row>
    <row r="28" s="1" customFormat="1" ht="15" customHeight="1" spans="1:6">
      <c r="A28" s="10"/>
      <c r="B28" s="10"/>
      <c r="C28" s="10"/>
      <c r="D28" s="9">
        <v>26</v>
      </c>
      <c r="E28" s="9" t="s">
        <v>34</v>
      </c>
      <c r="F28" s="9" t="s">
        <v>9</v>
      </c>
    </row>
    <row r="29" s="1" customFormat="1" ht="15" customHeight="1" spans="1:6">
      <c r="A29" s="10"/>
      <c r="B29" s="10"/>
      <c r="C29" s="10"/>
      <c r="D29" s="9">
        <v>27</v>
      </c>
      <c r="E29" s="9" t="s">
        <v>35</v>
      </c>
      <c r="F29" s="9" t="s">
        <v>9</v>
      </c>
    </row>
    <row r="30" s="1" customFormat="1" ht="15" customHeight="1" spans="1:6">
      <c r="A30" s="10"/>
      <c r="B30" s="10"/>
      <c r="C30" s="10"/>
      <c r="D30" s="9">
        <v>28</v>
      </c>
      <c r="E30" s="9" t="s">
        <v>36</v>
      </c>
      <c r="F30" s="9" t="s">
        <v>9</v>
      </c>
    </row>
    <row r="31" s="1" customFormat="1" ht="15" customHeight="1" spans="1:6">
      <c r="A31" s="10"/>
      <c r="B31" s="10"/>
      <c r="C31" s="10"/>
      <c r="D31" s="9">
        <v>29</v>
      </c>
      <c r="E31" s="9" t="s">
        <v>37</v>
      </c>
      <c r="F31" s="9" t="s">
        <v>9</v>
      </c>
    </row>
    <row r="32" s="1" customFormat="1" ht="15" customHeight="1" spans="1:6">
      <c r="A32" s="10"/>
      <c r="B32" s="10"/>
      <c r="C32" s="10"/>
      <c r="D32" s="9">
        <v>30</v>
      </c>
      <c r="E32" s="9" t="s">
        <v>38</v>
      </c>
      <c r="F32" s="9" t="s">
        <v>9</v>
      </c>
    </row>
    <row r="33" s="1" customFormat="1" ht="15" customHeight="1" spans="1:6">
      <c r="A33" s="10"/>
      <c r="B33" s="10"/>
      <c r="C33" s="10"/>
      <c r="D33" s="9">
        <v>31</v>
      </c>
      <c r="E33" s="9" t="s">
        <v>39</v>
      </c>
      <c r="F33" s="9" t="s">
        <v>9</v>
      </c>
    </row>
    <row r="34" s="1" customFormat="1" ht="15" customHeight="1" spans="1:6">
      <c r="A34" s="10"/>
      <c r="B34" s="10"/>
      <c r="C34" s="10"/>
      <c r="D34" s="9">
        <v>32</v>
      </c>
      <c r="E34" s="9" t="s">
        <v>40</v>
      </c>
      <c r="F34" s="9" t="s">
        <v>9</v>
      </c>
    </row>
    <row r="35" s="1" customFormat="1" ht="15" customHeight="1" spans="1:6">
      <c r="A35" s="10"/>
      <c r="B35" s="10"/>
      <c r="C35" s="10"/>
      <c r="D35" s="9">
        <v>33</v>
      </c>
      <c r="E35" s="9" t="s">
        <v>41</v>
      </c>
      <c r="F35" s="9" t="s">
        <v>9</v>
      </c>
    </row>
    <row r="36" s="1" customFormat="1" ht="15" customHeight="1" spans="1:6">
      <c r="A36" s="10"/>
      <c r="B36" s="10"/>
      <c r="C36" s="10"/>
      <c r="D36" s="9">
        <v>34</v>
      </c>
      <c r="E36" s="9" t="s">
        <v>42</v>
      </c>
      <c r="F36" s="9" t="s">
        <v>9</v>
      </c>
    </row>
    <row r="37" s="1" customFormat="1" ht="15" customHeight="1" spans="1:6">
      <c r="A37" s="10"/>
      <c r="B37" s="10"/>
      <c r="C37" s="10"/>
      <c r="D37" s="9">
        <v>35</v>
      </c>
      <c r="E37" s="9" t="s">
        <v>43</v>
      </c>
      <c r="F37" s="9" t="s">
        <v>9</v>
      </c>
    </row>
    <row r="38" s="1" customFormat="1" ht="15" customHeight="1" spans="1:6">
      <c r="A38" s="10"/>
      <c r="B38" s="10"/>
      <c r="C38" s="10"/>
      <c r="D38" s="9">
        <v>36</v>
      </c>
      <c r="E38" s="9" t="s">
        <v>44</v>
      </c>
      <c r="F38" s="9" t="s">
        <v>9</v>
      </c>
    </row>
    <row r="39" s="1" customFormat="1" ht="15" customHeight="1" spans="1:6">
      <c r="A39" s="10"/>
      <c r="B39" s="10"/>
      <c r="C39" s="10"/>
      <c r="D39" s="9">
        <v>37</v>
      </c>
      <c r="E39" s="9" t="s">
        <v>45</v>
      </c>
      <c r="F39" s="9" t="s">
        <v>9</v>
      </c>
    </row>
    <row r="40" s="1" customFormat="1" ht="15" customHeight="1" spans="1:6">
      <c r="A40" s="11"/>
      <c r="B40" s="11"/>
      <c r="C40" s="11"/>
      <c r="D40" s="9">
        <v>38</v>
      </c>
      <c r="E40" s="9" t="s">
        <v>46</v>
      </c>
      <c r="F40" s="9" t="s">
        <v>47</v>
      </c>
    </row>
    <row r="41" s="1" customFormat="1" ht="15" customHeight="1" spans="1:6">
      <c r="A41" s="8">
        <f>MAX($A$2:A40)+1</f>
        <v>2</v>
      </c>
      <c r="B41" s="8" t="s">
        <v>48</v>
      </c>
      <c r="C41" s="8" t="s">
        <v>49</v>
      </c>
      <c r="D41" s="9">
        <v>1</v>
      </c>
      <c r="E41" s="9" t="s">
        <v>50</v>
      </c>
      <c r="F41" s="9" t="s">
        <v>47</v>
      </c>
    </row>
    <row r="42" s="1" customFormat="1" ht="15" customHeight="1" spans="1:6">
      <c r="A42" s="10"/>
      <c r="B42" s="10"/>
      <c r="C42" s="10"/>
      <c r="D42" s="9">
        <v>2</v>
      </c>
      <c r="E42" s="9" t="s">
        <v>51</v>
      </c>
      <c r="F42" s="9" t="s">
        <v>9</v>
      </c>
    </row>
    <row r="43" s="1" customFormat="1" ht="15" customHeight="1" spans="1:6">
      <c r="A43" s="10"/>
      <c r="B43" s="10"/>
      <c r="C43" s="10"/>
      <c r="D43" s="9">
        <v>3</v>
      </c>
      <c r="E43" s="9" t="s">
        <v>52</v>
      </c>
      <c r="F43" s="9" t="s">
        <v>9</v>
      </c>
    </row>
    <row r="44" s="1" customFormat="1" ht="15" customHeight="1" spans="1:6">
      <c r="A44" s="10"/>
      <c r="B44" s="10"/>
      <c r="C44" s="10"/>
      <c r="D44" s="9">
        <v>4</v>
      </c>
      <c r="E44" s="9" t="s">
        <v>53</v>
      </c>
      <c r="F44" s="9" t="s">
        <v>9</v>
      </c>
    </row>
    <row r="45" s="1" customFormat="1" ht="15" customHeight="1" spans="1:6">
      <c r="A45" s="10"/>
      <c r="B45" s="10"/>
      <c r="C45" s="10"/>
      <c r="D45" s="9">
        <v>5</v>
      </c>
      <c r="E45" s="9" t="s">
        <v>54</v>
      </c>
      <c r="F45" s="9" t="s">
        <v>9</v>
      </c>
    </row>
    <row r="46" s="1" customFormat="1" ht="15" customHeight="1" spans="1:6">
      <c r="A46" s="10"/>
      <c r="B46" s="10"/>
      <c r="C46" s="10"/>
      <c r="D46" s="9">
        <v>6</v>
      </c>
      <c r="E46" s="9" t="s">
        <v>55</v>
      </c>
      <c r="F46" s="9" t="s">
        <v>9</v>
      </c>
    </row>
    <row r="47" s="1" customFormat="1" ht="15" customHeight="1" spans="1:6">
      <c r="A47" s="10"/>
      <c r="B47" s="10"/>
      <c r="C47" s="10"/>
      <c r="D47" s="9">
        <v>7</v>
      </c>
      <c r="E47" s="9" t="s">
        <v>56</v>
      </c>
      <c r="F47" s="9" t="s">
        <v>9</v>
      </c>
    </row>
    <row r="48" s="1" customFormat="1" ht="15" customHeight="1" spans="1:6">
      <c r="A48" s="10"/>
      <c r="B48" s="10"/>
      <c r="C48" s="10"/>
      <c r="D48" s="9">
        <v>8</v>
      </c>
      <c r="E48" s="12" t="s">
        <v>57</v>
      </c>
      <c r="F48" s="9" t="s">
        <v>58</v>
      </c>
    </row>
    <row r="49" s="1" customFormat="1" ht="15" customHeight="1" spans="1:6">
      <c r="A49" s="10"/>
      <c r="B49" s="10"/>
      <c r="C49" s="10"/>
      <c r="D49" s="9">
        <v>9</v>
      </c>
      <c r="E49" s="12" t="s">
        <v>59</v>
      </c>
      <c r="F49" s="9" t="s">
        <v>60</v>
      </c>
    </row>
    <row r="50" s="1" customFormat="1" ht="15" customHeight="1" spans="1:6">
      <c r="A50" s="10"/>
      <c r="B50" s="10"/>
      <c r="C50" s="10"/>
      <c r="D50" s="9">
        <v>10</v>
      </c>
      <c r="E50" s="9" t="s">
        <v>61</v>
      </c>
      <c r="F50" s="9" t="s">
        <v>62</v>
      </c>
    </row>
    <row r="51" s="1" customFormat="1" ht="15" customHeight="1" spans="1:6">
      <c r="A51" s="10"/>
      <c r="B51" s="10"/>
      <c r="C51" s="10"/>
      <c r="D51" s="9">
        <v>11</v>
      </c>
      <c r="E51" s="9" t="s">
        <v>63</v>
      </c>
      <c r="F51" s="9" t="s">
        <v>62</v>
      </c>
    </row>
    <row r="52" s="1" customFormat="1" ht="15" customHeight="1" spans="1:6">
      <c r="A52" s="10"/>
      <c r="B52" s="10"/>
      <c r="C52" s="10"/>
      <c r="D52" s="9">
        <v>12</v>
      </c>
      <c r="E52" s="9" t="s">
        <v>64</v>
      </c>
      <c r="F52" s="9" t="s">
        <v>9</v>
      </c>
    </row>
    <row r="53" s="1" customFormat="1" ht="15" customHeight="1" spans="1:6">
      <c r="A53" s="10"/>
      <c r="B53" s="10"/>
      <c r="C53" s="10"/>
      <c r="D53" s="9">
        <v>13</v>
      </c>
      <c r="E53" s="9" t="s">
        <v>65</v>
      </c>
      <c r="F53" s="9" t="s">
        <v>9</v>
      </c>
    </row>
    <row r="54" s="1" customFormat="1" ht="15" customHeight="1" spans="1:6">
      <c r="A54" s="10"/>
      <c r="B54" s="10"/>
      <c r="C54" s="10"/>
      <c r="D54" s="9">
        <v>14</v>
      </c>
      <c r="E54" s="9" t="s">
        <v>66</v>
      </c>
      <c r="F54" s="9" t="s">
        <v>9</v>
      </c>
    </row>
    <row r="55" s="1" customFormat="1" ht="15" customHeight="1" spans="1:6">
      <c r="A55" s="10"/>
      <c r="B55" s="10"/>
      <c r="C55" s="10"/>
      <c r="D55" s="9">
        <v>15</v>
      </c>
      <c r="E55" s="9" t="s">
        <v>67</v>
      </c>
      <c r="F55" s="9" t="s">
        <v>9</v>
      </c>
    </row>
    <row r="56" s="1" customFormat="1" ht="15" customHeight="1" spans="1:6">
      <c r="A56" s="10"/>
      <c r="B56" s="10"/>
      <c r="C56" s="10"/>
      <c r="D56" s="9">
        <v>16</v>
      </c>
      <c r="E56" s="9" t="s">
        <v>68</v>
      </c>
      <c r="F56" s="9" t="s">
        <v>9</v>
      </c>
    </row>
    <row r="57" s="1" customFormat="1" ht="15" customHeight="1" spans="1:6">
      <c r="A57" s="10"/>
      <c r="B57" s="10"/>
      <c r="C57" s="10"/>
      <c r="D57" s="9">
        <v>17</v>
      </c>
      <c r="E57" s="9" t="s">
        <v>69</v>
      </c>
      <c r="F57" s="9" t="s">
        <v>9</v>
      </c>
    </row>
    <row r="58" s="1" customFormat="1" ht="15" customHeight="1" spans="1:6">
      <c r="A58" s="10"/>
      <c r="B58" s="10"/>
      <c r="C58" s="10"/>
      <c r="D58" s="9">
        <v>18</v>
      </c>
      <c r="E58" s="9" t="s">
        <v>70</v>
      </c>
      <c r="F58" s="9" t="s">
        <v>9</v>
      </c>
    </row>
    <row r="59" s="1" customFormat="1" ht="15" customHeight="1" spans="1:6">
      <c r="A59" s="10"/>
      <c r="B59" s="10"/>
      <c r="C59" s="10"/>
      <c r="D59" s="9">
        <v>19</v>
      </c>
      <c r="E59" s="9" t="s">
        <v>71</v>
      </c>
      <c r="F59" s="9" t="s">
        <v>9</v>
      </c>
    </row>
    <row r="60" s="1" customFormat="1" ht="15" customHeight="1" spans="1:6">
      <c r="A60" s="10"/>
      <c r="B60" s="10"/>
      <c r="C60" s="10"/>
      <c r="D60" s="9">
        <v>20</v>
      </c>
      <c r="E60" s="9" t="s">
        <v>72</v>
      </c>
      <c r="F60" s="9" t="s">
        <v>9</v>
      </c>
    </row>
    <row r="61" s="1" customFormat="1" ht="15" customHeight="1" spans="1:6">
      <c r="A61" s="10"/>
      <c r="B61" s="10"/>
      <c r="C61" s="10"/>
      <c r="D61" s="9">
        <v>21</v>
      </c>
      <c r="E61" s="8" t="s">
        <v>73</v>
      </c>
      <c r="F61" s="9" t="s">
        <v>9</v>
      </c>
    </row>
    <row r="62" s="1" customFormat="1" ht="15" customHeight="1" spans="1:6">
      <c r="A62" s="10"/>
      <c r="B62" s="10"/>
      <c r="C62" s="10"/>
      <c r="D62" s="9">
        <v>22</v>
      </c>
      <c r="E62" s="9" t="s">
        <v>74</v>
      </c>
      <c r="F62" s="9" t="s">
        <v>47</v>
      </c>
    </row>
    <row r="63" s="1" customFormat="1" ht="15" customHeight="1" spans="1:6">
      <c r="A63" s="10"/>
      <c r="B63" s="10"/>
      <c r="C63" s="10"/>
      <c r="D63" s="9">
        <v>23</v>
      </c>
      <c r="E63" s="9" t="s">
        <v>75</v>
      </c>
      <c r="F63" s="9" t="s">
        <v>9</v>
      </c>
    </row>
    <row r="64" s="1" customFormat="1" ht="15" customHeight="1" spans="1:6">
      <c r="A64" s="9">
        <f>MAX($A$2:A63)+1</f>
        <v>3</v>
      </c>
      <c r="B64" s="9" t="s">
        <v>76</v>
      </c>
      <c r="C64" s="9" t="s">
        <v>77</v>
      </c>
      <c r="D64" s="9">
        <v>1</v>
      </c>
      <c r="E64" s="9" t="s">
        <v>78</v>
      </c>
      <c r="F64" s="9" t="s">
        <v>9</v>
      </c>
    </row>
    <row r="65" s="1" customFormat="1" ht="15" customHeight="1" spans="1:6">
      <c r="A65" s="9"/>
      <c r="B65" s="9"/>
      <c r="C65" s="9"/>
      <c r="D65" s="9">
        <v>2</v>
      </c>
      <c r="E65" s="9" t="s">
        <v>79</v>
      </c>
      <c r="F65" s="9" t="s">
        <v>9</v>
      </c>
    </row>
    <row r="66" s="1" customFormat="1" ht="15" customHeight="1" spans="1:6">
      <c r="A66" s="9"/>
      <c r="B66" s="9"/>
      <c r="C66" s="9"/>
      <c r="D66" s="9">
        <v>3</v>
      </c>
      <c r="E66" s="9" t="s">
        <v>80</v>
      </c>
      <c r="F66" s="9" t="s">
        <v>9</v>
      </c>
    </row>
    <row r="67" s="1" customFormat="1" ht="15" customHeight="1" spans="1:6">
      <c r="A67" s="9"/>
      <c r="B67" s="9"/>
      <c r="C67" s="9"/>
      <c r="D67" s="9">
        <v>4</v>
      </c>
      <c r="E67" s="9" t="s">
        <v>81</v>
      </c>
      <c r="F67" s="9" t="s">
        <v>9</v>
      </c>
    </row>
    <row r="68" s="1" customFormat="1" ht="15" customHeight="1" spans="1:6">
      <c r="A68" s="9"/>
      <c r="B68" s="9"/>
      <c r="C68" s="9"/>
      <c r="D68" s="9">
        <v>5</v>
      </c>
      <c r="E68" s="9" t="s">
        <v>82</v>
      </c>
      <c r="F68" s="9" t="s">
        <v>9</v>
      </c>
    </row>
    <row r="69" s="1" customFormat="1" ht="15" customHeight="1" spans="1:6">
      <c r="A69" s="9"/>
      <c r="B69" s="9"/>
      <c r="C69" s="9"/>
      <c r="D69" s="9">
        <v>6</v>
      </c>
      <c r="E69" s="9" t="s">
        <v>83</v>
      </c>
      <c r="F69" s="9" t="s">
        <v>9</v>
      </c>
    </row>
    <row r="70" s="1" customFormat="1" ht="15" customHeight="1" spans="1:6">
      <c r="A70" s="9"/>
      <c r="B70" s="9"/>
      <c r="C70" s="9"/>
      <c r="D70" s="9">
        <v>7</v>
      </c>
      <c r="E70" s="9" t="s">
        <v>84</v>
      </c>
      <c r="F70" s="9" t="s">
        <v>9</v>
      </c>
    </row>
    <row r="71" s="1" customFormat="1" ht="15" customHeight="1" spans="1:6">
      <c r="A71" s="9"/>
      <c r="B71" s="9"/>
      <c r="C71" s="9"/>
      <c r="D71" s="9">
        <v>8</v>
      </c>
      <c r="E71" s="9" t="s">
        <v>85</v>
      </c>
      <c r="F71" s="9" t="s">
        <v>9</v>
      </c>
    </row>
    <row r="72" s="1" customFormat="1" ht="15" customHeight="1" spans="1:6">
      <c r="A72" s="9"/>
      <c r="B72" s="9"/>
      <c r="C72" s="9"/>
      <c r="D72" s="9">
        <v>9</v>
      </c>
      <c r="E72" s="9" t="s">
        <v>86</v>
      </c>
      <c r="F72" s="9" t="s">
        <v>9</v>
      </c>
    </row>
    <row r="73" s="1" customFormat="1" ht="15" customHeight="1" spans="1:6">
      <c r="A73" s="9"/>
      <c r="B73" s="9"/>
      <c r="C73" s="9"/>
      <c r="D73" s="9">
        <v>10</v>
      </c>
      <c r="E73" s="9" t="s">
        <v>87</v>
      </c>
      <c r="F73" s="9" t="s">
        <v>9</v>
      </c>
    </row>
    <row r="74" s="1" customFormat="1" ht="15" customHeight="1" spans="1:6">
      <c r="A74" s="9"/>
      <c r="B74" s="9"/>
      <c r="C74" s="9"/>
      <c r="D74" s="9">
        <v>11</v>
      </c>
      <c r="E74" s="9" t="s">
        <v>88</v>
      </c>
      <c r="F74" s="9" t="s">
        <v>9</v>
      </c>
    </row>
    <row r="75" s="1" customFormat="1" ht="15" customHeight="1" spans="1:6">
      <c r="A75" s="9"/>
      <c r="B75" s="9"/>
      <c r="C75" s="9"/>
      <c r="D75" s="9">
        <v>12</v>
      </c>
      <c r="E75" s="9" t="s">
        <v>89</v>
      </c>
      <c r="F75" s="9" t="s">
        <v>9</v>
      </c>
    </row>
    <row r="76" s="1" customFormat="1" ht="15" customHeight="1" spans="1:6">
      <c r="A76" s="9"/>
      <c r="B76" s="9"/>
      <c r="C76" s="9"/>
      <c r="D76" s="9">
        <v>13</v>
      </c>
      <c r="E76" s="9" t="s">
        <v>90</v>
      </c>
      <c r="F76" s="9" t="s">
        <v>9</v>
      </c>
    </row>
    <row r="77" s="1" customFormat="1" ht="15" customHeight="1" spans="1:6">
      <c r="A77" s="9"/>
      <c r="B77" s="9"/>
      <c r="C77" s="9"/>
      <c r="D77" s="9">
        <v>14</v>
      </c>
      <c r="E77" s="9" t="s">
        <v>91</v>
      </c>
      <c r="F77" s="9" t="s">
        <v>9</v>
      </c>
    </row>
    <row r="78" s="1" customFormat="1" ht="15" customHeight="1" spans="1:6">
      <c r="A78" s="9"/>
      <c r="B78" s="9"/>
      <c r="C78" s="9"/>
      <c r="D78" s="9">
        <v>15</v>
      </c>
      <c r="E78" s="9" t="s">
        <v>92</v>
      </c>
      <c r="F78" s="9" t="s">
        <v>93</v>
      </c>
    </row>
    <row r="79" s="1" customFormat="1" ht="15" customHeight="1" spans="1:6">
      <c r="A79" s="9"/>
      <c r="B79" s="9"/>
      <c r="C79" s="9"/>
      <c r="D79" s="9">
        <v>16</v>
      </c>
      <c r="E79" s="9" t="s">
        <v>94</v>
      </c>
      <c r="F79" s="9" t="s">
        <v>9</v>
      </c>
    </row>
    <row r="80" s="1" customFormat="1" ht="15" customHeight="1" spans="1:6">
      <c r="A80" s="9"/>
      <c r="B80" s="9"/>
      <c r="C80" s="9"/>
      <c r="D80" s="9">
        <v>17</v>
      </c>
      <c r="E80" s="9" t="s">
        <v>95</v>
      </c>
      <c r="F80" s="9" t="s">
        <v>9</v>
      </c>
    </row>
    <row r="81" s="1" customFormat="1" ht="15" customHeight="1" spans="1:6">
      <c r="A81" s="9"/>
      <c r="B81" s="9"/>
      <c r="C81" s="9"/>
      <c r="D81" s="9">
        <v>18</v>
      </c>
      <c r="E81" s="9" t="s">
        <v>96</v>
      </c>
      <c r="F81" s="9" t="s">
        <v>9</v>
      </c>
    </row>
    <row r="82" s="1" customFormat="1" ht="15" customHeight="1" spans="1:6">
      <c r="A82" s="9"/>
      <c r="B82" s="9"/>
      <c r="C82" s="9"/>
      <c r="D82" s="9">
        <v>19</v>
      </c>
      <c r="E82" s="9" t="s">
        <v>97</v>
      </c>
      <c r="F82" s="9" t="s">
        <v>93</v>
      </c>
    </row>
    <row r="83" s="1" customFormat="1" ht="15" customHeight="1" spans="1:6">
      <c r="A83" s="9"/>
      <c r="B83" s="9"/>
      <c r="C83" s="9"/>
      <c r="D83" s="9">
        <v>20</v>
      </c>
      <c r="E83" s="9" t="s">
        <v>98</v>
      </c>
      <c r="F83" s="9" t="s">
        <v>9</v>
      </c>
    </row>
    <row r="84" s="1" customFormat="1" ht="15" customHeight="1" spans="1:6">
      <c r="A84" s="9"/>
      <c r="B84" s="9"/>
      <c r="C84" s="9"/>
      <c r="D84" s="9">
        <v>21</v>
      </c>
      <c r="E84" s="9" t="s">
        <v>99</v>
      </c>
      <c r="F84" s="9" t="s">
        <v>9</v>
      </c>
    </row>
    <row r="85" s="1" customFormat="1" ht="15" customHeight="1" spans="1:6">
      <c r="A85" s="9"/>
      <c r="B85" s="9"/>
      <c r="C85" s="9"/>
      <c r="D85" s="9">
        <v>22</v>
      </c>
      <c r="E85" s="9" t="s">
        <v>100</v>
      </c>
      <c r="F85" s="9" t="s">
        <v>9</v>
      </c>
    </row>
    <row r="86" s="1" customFormat="1" ht="15" customHeight="1" spans="1:6">
      <c r="A86" s="9"/>
      <c r="B86" s="9"/>
      <c r="C86" s="9"/>
      <c r="D86" s="9">
        <v>23</v>
      </c>
      <c r="E86" s="9" t="s">
        <v>101</v>
      </c>
      <c r="F86" s="9" t="s">
        <v>93</v>
      </c>
    </row>
    <row r="87" s="1" customFormat="1" ht="15" customHeight="1" spans="1:6">
      <c r="A87" s="9"/>
      <c r="B87" s="9"/>
      <c r="C87" s="9"/>
      <c r="D87" s="9">
        <v>24</v>
      </c>
      <c r="E87" s="9" t="s">
        <v>102</v>
      </c>
      <c r="F87" s="9" t="s">
        <v>9</v>
      </c>
    </row>
    <row r="88" s="1" customFormat="1" ht="15" customHeight="1" spans="1:6">
      <c r="A88" s="9"/>
      <c r="B88" s="9"/>
      <c r="C88" s="9"/>
      <c r="D88" s="9">
        <v>25</v>
      </c>
      <c r="E88" s="9" t="s">
        <v>103</v>
      </c>
      <c r="F88" s="9" t="s">
        <v>9</v>
      </c>
    </row>
    <row r="89" s="1" customFormat="1" ht="15" customHeight="1" spans="1:6">
      <c r="A89" s="9">
        <f>MAX($A$2:A88)+1</f>
        <v>4</v>
      </c>
      <c r="B89" s="9" t="s">
        <v>104</v>
      </c>
      <c r="C89" s="9" t="s">
        <v>105</v>
      </c>
      <c r="D89" s="13">
        <v>1</v>
      </c>
      <c r="E89" s="9" t="s">
        <v>106</v>
      </c>
      <c r="F89" s="9" t="s">
        <v>9</v>
      </c>
    </row>
    <row r="90" s="1" customFormat="1" ht="15" customHeight="1" spans="1:6">
      <c r="A90" s="9"/>
      <c r="B90" s="9"/>
      <c r="C90" s="9"/>
      <c r="D90" s="13">
        <v>2</v>
      </c>
      <c r="E90" s="9" t="s">
        <v>107</v>
      </c>
      <c r="F90" s="9" t="s">
        <v>9</v>
      </c>
    </row>
    <row r="91" s="1" customFormat="1" ht="15" customHeight="1" spans="1:6">
      <c r="A91" s="9"/>
      <c r="B91" s="9"/>
      <c r="C91" s="9"/>
      <c r="D91" s="13">
        <v>3</v>
      </c>
      <c r="E91" s="9" t="s">
        <v>108</v>
      </c>
      <c r="F91" s="9" t="s">
        <v>9</v>
      </c>
    </row>
    <row r="92" s="1" customFormat="1" ht="15" customHeight="1" spans="1:6">
      <c r="A92" s="9"/>
      <c r="B92" s="9"/>
      <c r="C92" s="9"/>
      <c r="D92" s="13">
        <v>4</v>
      </c>
      <c r="E92" s="9" t="s">
        <v>109</v>
      </c>
      <c r="F92" s="9" t="s">
        <v>9</v>
      </c>
    </row>
    <row r="93" s="1" customFormat="1" ht="15" customHeight="1" spans="1:6">
      <c r="A93" s="9"/>
      <c r="B93" s="9"/>
      <c r="C93" s="9"/>
      <c r="D93" s="13">
        <v>5</v>
      </c>
      <c r="E93" s="9" t="s">
        <v>110</v>
      </c>
      <c r="F93" s="9" t="s">
        <v>9</v>
      </c>
    </row>
    <row r="94" s="1" customFormat="1" ht="15" customHeight="1" spans="1:6">
      <c r="A94" s="9"/>
      <c r="B94" s="9"/>
      <c r="C94" s="9"/>
      <c r="D94" s="13">
        <v>6</v>
      </c>
      <c r="E94" s="12" t="s">
        <v>111</v>
      </c>
      <c r="F94" s="9" t="s">
        <v>58</v>
      </c>
    </row>
    <row r="95" s="1" customFormat="1" ht="15" customHeight="1" spans="1:6">
      <c r="A95" s="9"/>
      <c r="B95" s="9"/>
      <c r="C95" s="9"/>
      <c r="D95" s="13">
        <v>7</v>
      </c>
      <c r="E95" s="12" t="s">
        <v>112</v>
      </c>
      <c r="F95" s="9" t="s">
        <v>58</v>
      </c>
    </row>
    <row r="96" s="1" customFormat="1" ht="15" customHeight="1" spans="1:6">
      <c r="A96" s="9"/>
      <c r="B96" s="9"/>
      <c r="C96" s="9"/>
      <c r="D96" s="13">
        <v>8</v>
      </c>
      <c r="E96" s="12" t="s">
        <v>113</v>
      </c>
      <c r="F96" s="9" t="s">
        <v>58</v>
      </c>
    </row>
    <row r="97" s="1" customFormat="1" ht="15" customHeight="1" spans="1:6">
      <c r="A97" s="9"/>
      <c r="B97" s="9"/>
      <c r="C97" s="9"/>
      <c r="D97" s="13">
        <v>9</v>
      </c>
      <c r="E97" s="12" t="s">
        <v>114</v>
      </c>
      <c r="F97" s="9" t="s">
        <v>9</v>
      </c>
    </row>
    <row r="98" s="1" customFormat="1" ht="15" customHeight="1" spans="1:6">
      <c r="A98" s="9"/>
      <c r="B98" s="9"/>
      <c r="C98" s="9"/>
      <c r="D98" s="13">
        <v>10</v>
      </c>
      <c r="E98" s="12" t="s">
        <v>115</v>
      </c>
      <c r="F98" s="9" t="s">
        <v>9</v>
      </c>
    </row>
    <row r="99" s="1" customFormat="1" ht="15" customHeight="1" spans="1:6">
      <c r="A99" s="9"/>
      <c r="B99" s="9"/>
      <c r="C99" s="9"/>
      <c r="D99" s="13">
        <v>11</v>
      </c>
      <c r="E99" s="12" t="s">
        <v>116</v>
      </c>
      <c r="F99" s="9" t="s">
        <v>9</v>
      </c>
    </row>
    <row r="100" s="1" customFormat="1" ht="15" customHeight="1" spans="1:6">
      <c r="A100" s="9"/>
      <c r="B100" s="9"/>
      <c r="C100" s="9"/>
      <c r="D100" s="13">
        <v>12</v>
      </c>
      <c r="E100" s="12" t="s">
        <v>117</v>
      </c>
      <c r="F100" s="9" t="s">
        <v>9</v>
      </c>
    </row>
    <row r="101" s="1" customFormat="1" ht="15" customHeight="1" spans="1:6">
      <c r="A101" s="9"/>
      <c r="B101" s="9"/>
      <c r="C101" s="9"/>
      <c r="D101" s="13">
        <v>13</v>
      </c>
      <c r="E101" s="12" t="s">
        <v>118</v>
      </c>
      <c r="F101" s="9" t="s">
        <v>9</v>
      </c>
    </row>
    <row r="102" s="1" customFormat="1" ht="15" customHeight="1" spans="1:6">
      <c r="A102" s="9"/>
      <c r="B102" s="9"/>
      <c r="C102" s="9"/>
      <c r="D102" s="13">
        <v>14</v>
      </c>
      <c r="E102" s="12" t="s">
        <v>119</v>
      </c>
      <c r="F102" s="9" t="s">
        <v>9</v>
      </c>
    </row>
    <row r="103" s="1" customFormat="1" ht="15" customHeight="1" spans="1:6">
      <c r="A103" s="9"/>
      <c r="B103" s="9"/>
      <c r="C103" s="9"/>
      <c r="D103" s="13">
        <v>15</v>
      </c>
      <c r="E103" s="12" t="s">
        <v>120</v>
      </c>
      <c r="F103" s="9" t="s">
        <v>9</v>
      </c>
    </row>
    <row r="104" s="1" customFormat="1" ht="15" customHeight="1" spans="1:6">
      <c r="A104" s="9"/>
      <c r="B104" s="9"/>
      <c r="C104" s="9"/>
      <c r="D104" s="13">
        <v>16</v>
      </c>
      <c r="E104" s="12" t="s">
        <v>121</v>
      </c>
      <c r="F104" s="9" t="s">
        <v>9</v>
      </c>
    </row>
    <row r="105" s="1" customFormat="1" ht="15" customHeight="1" spans="1:6">
      <c r="A105" s="9"/>
      <c r="B105" s="9"/>
      <c r="C105" s="9"/>
      <c r="D105" s="13">
        <v>17</v>
      </c>
      <c r="E105" s="14" t="s">
        <v>122</v>
      </c>
      <c r="F105" s="9" t="s">
        <v>9</v>
      </c>
    </row>
    <row r="106" s="1" customFormat="1" ht="15" customHeight="1" spans="1:6">
      <c r="A106" s="9"/>
      <c r="B106" s="9"/>
      <c r="C106" s="9"/>
      <c r="D106" s="13">
        <v>18</v>
      </c>
      <c r="E106" s="12" t="s">
        <v>123</v>
      </c>
      <c r="F106" s="9" t="s">
        <v>9</v>
      </c>
    </row>
    <row r="107" s="1" customFormat="1" ht="15" customHeight="1" spans="1:6">
      <c r="A107" s="9">
        <f>MAX($A$2:A106)+1</f>
        <v>5</v>
      </c>
      <c r="B107" s="9" t="s">
        <v>124</v>
      </c>
      <c r="C107" s="9" t="s">
        <v>125</v>
      </c>
      <c r="D107" s="9">
        <v>1</v>
      </c>
      <c r="E107" s="9" t="s">
        <v>126</v>
      </c>
      <c r="F107" s="9" t="s">
        <v>9</v>
      </c>
    </row>
    <row r="108" s="1" customFormat="1" ht="15" customHeight="1" spans="1:6">
      <c r="A108" s="9"/>
      <c r="B108" s="9"/>
      <c r="C108" s="9"/>
      <c r="D108" s="9">
        <v>2</v>
      </c>
      <c r="E108" s="15" t="s">
        <v>127</v>
      </c>
      <c r="F108" s="9" t="s">
        <v>9</v>
      </c>
    </row>
    <row r="109" s="1" customFormat="1" ht="15" customHeight="1" spans="1:6">
      <c r="A109" s="9"/>
      <c r="B109" s="9"/>
      <c r="C109" s="9"/>
      <c r="D109" s="9">
        <v>3</v>
      </c>
      <c r="E109" s="15" t="s">
        <v>128</v>
      </c>
      <c r="F109" s="9" t="s">
        <v>9</v>
      </c>
    </row>
    <row r="110" s="1" customFormat="1" ht="15" customHeight="1" spans="1:6">
      <c r="A110" s="9"/>
      <c r="B110" s="9"/>
      <c r="C110" s="9"/>
      <c r="D110" s="9">
        <v>4</v>
      </c>
      <c r="E110" s="9" t="s">
        <v>129</v>
      </c>
      <c r="F110" s="9" t="s">
        <v>9</v>
      </c>
    </row>
    <row r="111" s="1" customFormat="1" ht="15" customHeight="1" spans="1:6">
      <c r="A111" s="9"/>
      <c r="B111" s="9"/>
      <c r="C111" s="9"/>
      <c r="D111" s="9">
        <v>5</v>
      </c>
      <c r="E111" s="9" t="s">
        <v>130</v>
      </c>
      <c r="F111" s="9" t="s">
        <v>9</v>
      </c>
    </row>
    <row r="112" s="1" customFormat="1" ht="15" customHeight="1" spans="1:6">
      <c r="A112" s="9"/>
      <c r="B112" s="9"/>
      <c r="C112" s="9"/>
      <c r="D112" s="9">
        <v>6</v>
      </c>
      <c r="E112" s="9" t="s">
        <v>131</v>
      </c>
      <c r="F112" s="9" t="s">
        <v>9</v>
      </c>
    </row>
    <row r="113" s="1" customFormat="1" ht="15" customHeight="1" spans="1:6">
      <c r="A113" s="9"/>
      <c r="B113" s="9"/>
      <c r="C113" s="9"/>
      <c r="D113" s="9">
        <v>7</v>
      </c>
      <c r="E113" s="15" t="s">
        <v>132</v>
      </c>
      <c r="F113" s="9" t="s">
        <v>9</v>
      </c>
    </row>
    <row r="114" s="1" customFormat="1" ht="15" customHeight="1" spans="1:6">
      <c r="A114" s="9"/>
      <c r="B114" s="9"/>
      <c r="C114" s="9"/>
      <c r="D114" s="9">
        <v>8</v>
      </c>
      <c r="E114" s="9" t="s">
        <v>133</v>
      </c>
      <c r="F114" s="9" t="s">
        <v>9</v>
      </c>
    </row>
    <row r="115" s="1" customFormat="1" ht="15" customHeight="1" spans="1:6">
      <c r="A115" s="9"/>
      <c r="B115" s="9"/>
      <c r="C115" s="9"/>
      <c r="D115" s="9">
        <v>9</v>
      </c>
      <c r="E115" s="9" t="s">
        <v>134</v>
      </c>
      <c r="F115" s="9" t="s">
        <v>62</v>
      </c>
    </row>
    <row r="116" s="1" customFormat="1" ht="15" customHeight="1" spans="1:6">
      <c r="A116" s="9"/>
      <c r="B116" s="9"/>
      <c r="C116" s="9"/>
      <c r="D116" s="9">
        <v>10</v>
      </c>
      <c r="E116" s="9" t="s">
        <v>135</v>
      </c>
      <c r="F116" s="9" t="s">
        <v>9</v>
      </c>
    </row>
    <row r="117" s="1" customFormat="1" ht="15" customHeight="1" spans="1:6">
      <c r="A117" s="9"/>
      <c r="B117" s="9"/>
      <c r="C117" s="9"/>
      <c r="D117" s="9">
        <v>11</v>
      </c>
      <c r="E117" s="9" t="s">
        <v>136</v>
      </c>
      <c r="F117" s="9" t="s">
        <v>9</v>
      </c>
    </row>
    <row r="118" s="1" customFormat="1" ht="15" customHeight="1" spans="1:6">
      <c r="A118" s="9"/>
      <c r="B118" s="9"/>
      <c r="C118" s="9"/>
      <c r="D118" s="9">
        <v>12</v>
      </c>
      <c r="E118" s="9" t="s">
        <v>137</v>
      </c>
      <c r="F118" s="9" t="s">
        <v>9</v>
      </c>
    </row>
    <row r="119" s="1" customFormat="1" ht="15" customHeight="1" spans="1:6">
      <c r="A119" s="9"/>
      <c r="B119" s="9"/>
      <c r="C119" s="9"/>
      <c r="D119" s="9">
        <v>13</v>
      </c>
      <c r="E119" s="9" t="s">
        <v>138</v>
      </c>
      <c r="F119" s="9" t="s">
        <v>62</v>
      </c>
    </row>
    <row r="120" s="1" customFormat="1" ht="15" customHeight="1" spans="1:6">
      <c r="A120" s="9"/>
      <c r="B120" s="9"/>
      <c r="C120" s="9"/>
      <c r="D120" s="9">
        <v>14</v>
      </c>
      <c r="E120" s="9" t="s">
        <v>139</v>
      </c>
      <c r="F120" s="9" t="s">
        <v>62</v>
      </c>
    </row>
    <row r="121" s="1" customFormat="1" ht="15" customHeight="1" spans="1:6">
      <c r="A121" s="8">
        <f>MAX($A$2:A120)+1</f>
        <v>6</v>
      </c>
      <c r="B121" s="8" t="s">
        <v>140</v>
      </c>
      <c r="C121" s="8" t="s">
        <v>141</v>
      </c>
      <c r="D121" s="9">
        <v>1</v>
      </c>
      <c r="E121" s="9" t="s">
        <v>142</v>
      </c>
      <c r="F121" s="9" t="s">
        <v>9</v>
      </c>
    </row>
    <row r="122" s="1" customFormat="1" ht="15" customHeight="1" spans="1:6">
      <c r="A122" s="10"/>
      <c r="B122" s="10"/>
      <c r="C122" s="10"/>
      <c r="D122" s="9">
        <v>2</v>
      </c>
      <c r="E122" s="9" t="s">
        <v>143</v>
      </c>
      <c r="F122" s="9" t="s">
        <v>9</v>
      </c>
    </row>
    <row r="123" s="1" customFormat="1" ht="15" customHeight="1" spans="1:6">
      <c r="A123" s="10"/>
      <c r="B123" s="10"/>
      <c r="C123" s="10"/>
      <c r="D123" s="9">
        <v>3</v>
      </c>
      <c r="E123" s="9" t="s">
        <v>144</v>
      </c>
      <c r="F123" s="9" t="s">
        <v>9</v>
      </c>
    </row>
    <row r="124" s="1" customFormat="1" ht="15" customHeight="1" spans="1:6">
      <c r="A124" s="10"/>
      <c r="B124" s="10"/>
      <c r="C124" s="10"/>
      <c r="D124" s="9">
        <v>4</v>
      </c>
      <c r="E124" s="9" t="s">
        <v>145</v>
      </c>
      <c r="F124" s="9" t="s">
        <v>9</v>
      </c>
    </row>
    <row r="125" s="1" customFormat="1" ht="15" customHeight="1" spans="1:6">
      <c r="A125" s="10"/>
      <c r="B125" s="10"/>
      <c r="C125" s="10"/>
      <c r="D125" s="9">
        <v>5</v>
      </c>
      <c r="E125" s="9" t="s">
        <v>146</v>
      </c>
      <c r="F125" s="9" t="s">
        <v>9</v>
      </c>
    </row>
    <row r="126" s="1" customFormat="1" ht="15" customHeight="1" spans="1:6">
      <c r="A126" s="10"/>
      <c r="B126" s="10"/>
      <c r="C126" s="10"/>
      <c r="D126" s="9">
        <v>6</v>
      </c>
      <c r="E126" s="9" t="s">
        <v>147</v>
      </c>
      <c r="F126" s="9" t="s">
        <v>9</v>
      </c>
    </row>
    <row r="127" s="1" customFormat="1" ht="15" customHeight="1" spans="1:6">
      <c r="A127" s="10"/>
      <c r="B127" s="10"/>
      <c r="C127" s="10"/>
      <c r="D127" s="9">
        <v>7</v>
      </c>
      <c r="E127" s="9" t="s">
        <v>148</v>
      </c>
      <c r="F127" s="9" t="s">
        <v>9</v>
      </c>
    </row>
    <row r="128" s="1" customFormat="1" ht="15" customHeight="1" spans="1:6">
      <c r="A128" s="10"/>
      <c r="B128" s="10"/>
      <c r="C128" s="10"/>
      <c r="D128" s="9">
        <v>8</v>
      </c>
      <c r="E128" s="9" t="s">
        <v>149</v>
      </c>
      <c r="F128" s="9" t="s">
        <v>9</v>
      </c>
    </row>
    <row r="129" s="1" customFormat="1" ht="15" customHeight="1" spans="1:6">
      <c r="A129" s="10"/>
      <c r="B129" s="10"/>
      <c r="C129" s="10"/>
      <c r="D129" s="9">
        <v>9</v>
      </c>
      <c r="E129" s="9" t="s">
        <v>150</v>
      </c>
      <c r="F129" s="9" t="s">
        <v>9</v>
      </c>
    </row>
    <row r="130" s="1" customFormat="1" ht="15" customHeight="1" spans="1:6">
      <c r="A130" s="10"/>
      <c r="B130" s="10"/>
      <c r="C130" s="10"/>
      <c r="D130" s="9">
        <v>10</v>
      </c>
      <c r="E130" s="9" t="s">
        <v>151</v>
      </c>
      <c r="F130" s="9" t="s">
        <v>47</v>
      </c>
    </row>
    <row r="131" s="1" customFormat="1" ht="15" customHeight="1" spans="1:6">
      <c r="A131" s="10"/>
      <c r="B131" s="10"/>
      <c r="C131" s="10"/>
      <c r="D131" s="9">
        <v>11</v>
      </c>
      <c r="E131" s="12" t="s">
        <v>152</v>
      </c>
      <c r="F131" s="9" t="s">
        <v>9</v>
      </c>
    </row>
    <row r="132" s="1" customFormat="1" ht="15" customHeight="1" spans="1:6">
      <c r="A132" s="10"/>
      <c r="B132" s="10"/>
      <c r="C132" s="10"/>
      <c r="D132" s="9">
        <v>12</v>
      </c>
      <c r="E132" s="9" t="s">
        <v>153</v>
      </c>
      <c r="F132" s="9" t="s">
        <v>9</v>
      </c>
    </row>
    <row r="133" s="1" customFormat="1" ht="15" customHeight="1" spans="1:6">
      <c r="A133" s="10"/>
      <c r="B133" s="10"/>
      <c r="C133" s="10"/>
      <c r="D133" s="9">
        <v>13</v>
      </c>
      <c r="E133" s="9" t="s">
        <v>154</v>
      </c>
      <c r="F133" s="9" t="s">
        <v>9</v>
      </c>
    </row>
    <row r="134" s="1" customFormat="1" ht="15" customHeight="1" spans="1:6">
      <c r="A134" s="10"/>
      <c r="B134" s="10"/>
      <c r="C134" s="10"/>
      <c r="D134" s="9">
        <v>14</v>
      </c>
      <c r="E134" s="9" t="s">
        <v>155</v>
      </c>
      <c r="F134" s="9" t="s">
        <v>9</v>
      </c>
    </row>
    <row r="135" s="1" customFormat="1" ht="15" customHeight="1" spans="1:6">
      <c r="A135" s="10"/>
      <c r="B135" s="10"/>
      <c r="C135" s="10"/>
      <c r="D135" s="9">
        <v>15</v>
      </c>
      <c r="E135" s="12" t="s">
        <v>156</v>
      </c>
      <c r="F135" s="9" t="s">
        <v>9</v>
      </c>
    </row>
    <row r="136" s="1" customFormat="1" ht="15" customHeight="1" spans="1:6">
      <c r="A136" s="8">
        <f>MAX($A$2:A135)+1</f>
        <v>7</v>
      </c>
      <c r="B136" s="8" t="s">
        <v>157</v>
      </c>
      <c r="C136" s="8" t="s">
        <v>158</v>
      </c>
      <c r="D136" s="9">
        <v>1</v>
      </c>
      <c r="E136" s="9" t="s">
        <v>159</v>
      </c>
      <c r="F136" s="9" t="s">
        <v>9</v>
      </c>
    </row>
    <row r="137" s="1" customFormat="1" ht="15" customHeight="1" spans="1:6">
      <c r="A137" s="10"/>
      <c r="B137" s="10"/>
      <c r="C137" s="10"/>
      <c r="D137" s="9">
        <v>2</v>
      </c>
      <c r="E137" s="9" t="s">
        <v>160</v>
      </c>
      <c r="F137" s="9" t="s">
        <v>9</v>
      </c>
    </row>
    <row r="138" s="1" customFormat="1" ht="15" customHeight="1" spans="1:6">
      <c r="A138" s="10"/>
      <c r="B138" s="10"/>
      <c r="C138" s="10"/>
      <c r="D138" s="9">
        <v>3</v>
      </c>
      <c r="E138" s="9" t="s">
        <v>161</v>
      </c>
      <c r="F138" s="9" t="s">
        <v>9</v>
      </c>
    </row>
    <row r="139" s="1" customFormat="1" ht="15" customHeight="1" spans="1:6">
      <c r="A139" s="10"/>
      <c r="B139" s="10"/>
      <c r="C139" s="10"/>
      <c r="D139" s="9">
        <v>4</v>
      </c>
      <c r="E139" s="9" t="s">
        <v>162</v>
      </c>
      <c r="F139" s="9" t="s">
        <v>9</v>
      </c>
    </row>
    <row r="140" s="1" customFormat="1" ht="15" customHeight="1" spans="1:6">
      <c r="A140" s="10"/>
      <c r="B140" s="10"/>
      <c r="C140" s="10"/>
      <c r="D140" s="9">
        <v>5</v>
      </c>
      <c r="E140" s="9" t="s">
        <v>163</v>
      </c>
      <c r="F140" s="9" t="s">
        <v>9</v>
      </c>
    </row>
    <row r="141" s="1" customFormat="1" ht="15" customHeight="1" spans="1:6">
      <c r="A141" s="10"/>
      <c r="B141" s="10"/>
      <c r="C141" s="10"/>
      <c r="D141" s="9">
        <v>6</v>
      </c>
      <c r="E141" s="9" t="s">
        <v>164</v>
      </c>
      <c r="F141" s="9" t="s">
        <v>9</v>
      </c>
    </row>
    <row r="142" s="1" customFormat="1" ht="15" customHeight="1" spans="1:6">
      <c r="A142" s="10"/>
      <c r="B142" s="10"/>
      <c r="C142" s="10"/>
      <c r="D142" s="9">
        <v>7</v>
      </c>
      <c r="E142" s="9" t="s">
        <v>165</v>
      </c>
      <c r="F142" s="9" t="s">
        <v>9</v>
      </c>
    </row>
    <row r="143" s="1" customFormat="1" ht="15" customHeight="1" spans="1:6">
      <c r="A143" s="10"/>
      <c r="B143" s="10"/>
      <c r="C143" s="10"/>
      <c r="D143" s="9">
        <v>8</v>
      </c>
      <c r="E143" s="9" t="s">
        <v>166</v>
      </c>
      <c r="F143" s="9" t="s">
        <v>9</v>
      </c>
    </row>
    <row r="144" s="1" customFormat="1" ht="15" customHeight="1" spans="1:6">
      <c r="A144" s="10"/>
      <c r="B144" s="10"/>
      <c r="C144" s="10"/>
      <c r="D144" s="9">
        <v>9</v>
      </c>
      <c r="E144" s="9" t="s">
        <v>167</v>
      </c>
      <c r="F144" s="9" t="s">
        <v>9</v>
      </c>
    </row>
    <row r="145" s="1" customFormat="1" ht="15" customHeight="1" spans="1:6">
      <c r="A145" s="11"/>
      <c r="B145" s="11"/>
      <c r="C145" s="11"/>
      <c r="D145" s="9">
        <v>10</v>
      </c>
      <c r="E145" s="9" t="s">
        <v>168</v>
      </c>
      <c r="F145" s="9" t="s">
        <v>9</v>
      </c>
    </row>
    <row r="146" s="1" customFormat="1" ht="15" customHeight="1" spans="1:6">
      <c r="A146" s="9">
        <f>MAX($A$2:A145)+1</f>
        <v>8</v>
      </c>
      <c r="B146" s="9" t="s">
        <v>169</v>
      </c>
      <c r="C146" s="9" t="s">
        <v>170</v>
      </c>
      <c r="D146" s="9">
        <v>1</v>
      </c>
      <c r="E146" s="9" t="s">
        <v>171</v>
      </c>
      <c r="F146" s="9" t="s">
        <v>9</v>
      </c>
    </row>
    <row r="147" s="1" customFormat="1" ht="15" customHeight="1" spans="1:6">
      <c r="A147" s="9"/>
      <c r="B147" s="9"/>
      <c r="C147" s="9"/>
      <c r="D147" s="9">
        <v>2</v>
      </c>
      <c r="E147" s="9" t="s">
        <v>172</v>
      </c>
      <c r="F147" s="9" t="s">
        <v>9</v>
      </c>
    </row>
    <row r="148" s="1" customFormat="1" ht="15" customHeight="1" spans="1:6">
      <c r="A148" s="9"/>
      <c r="B148" s="9"/>
      <c r="C148" s="9"/>
      <c r="D148" s="9">
        <v>3</v>
      </c>
      <c r="E148" s="9" t="s">
        <v>173</v>
      </c>
      <c r="F148" s="9" t="s">
        <v>9</v>
      </c>
    </row>
    <row r="149" s="1" customFormat="1" ht="15" customHeight="1" spans="1:6">
      <c r="A149" s="9"/>
      <c r="B149" s="9"/>
      <c r="C149" s="9"/>
      <c r="D149" s="9">
        <v>4</v>
      </c>
      <c r="E149" s="9" t="s">
        <v>174</v>
      </c>
      <c r="F149" s="9" t="s">
        <v>9</v>
      </c>
    </row>
    <row r="150" s="1" customFormat="1" ht="15" customHeight="1" spans="1:6">
      <c r="A150" s="9"/>
      <c r="B150" s="9"/>
      <c r="C150" s="9"/>
      <c r="D150" s="9">
        <v>5</v>
      </c>
      <c r="E150" s="12" t="s">
        <v>175</v>
      </c>
      <c r="F150" s="9" t="s">
        <v>62</v>
      </c>
    </row>
    <row r="151" s="1" customFormat="1" ht="15" customHeight="1" spans="1:6">
      <c r="A151" s="9"/>
      <c r="B151" s="9"/>
      <c r="C151" s="9"/>
      <c r="D151" s="9">
        <v>6</v>
      </c>
      <c r="E151" s="12" t="s">
        <v>176</v>
      </c>
      <c r="F151" s="9" t="s">
        <v>62</v>
      </c>
    </row>
    <row r="152" s="1" customFormat="1" ht="15" customHeight="1" spans="1:6">
      <c r="A152" s="8">
        <f>MAX($A$2:A151)+1</f>
        <v>9</v>
      </c>
      <c r="B152" s="8" t="s">
        <v>177</v>
      </c>
      <c r="C152" s="8" t="s">
        <v>178</v>
      </c>
      <c r="D152" s="9">
        <v>1</v>
      </c>
      <c r="E152" s="9" t="s">
        <v>179</v>
      </c>
      <c r="F152" s="9" t="s">
        <v>9</v>
      </c>
    </row>
    <row r="153" s="1" customFormat="1" ht="15" customHeight="1" spans="1:6">
      <c r="A153" s="10"/>
      <c r="B153" s="10"/>
      <c r="C153" s="10"/>
      <c r="D153" s="9">
        <v>2</v>
      </c>
      <c r="E153" s="9" t="s">
        <v>180</v>
      </c>
      <c r="F153" s="9" t="s">
        <v>47</v>
      </c>
    </row>
    <row r="154" s="1" customFormat="1" ht="15" customHeight="1" spans="1:6">
      <c r="A154" s="10"/>
      <c r="B154" s="10"/>
      <c r="C154" s="10"/>
      <c r="D154" s="9">
        <v>3</v>
      </c>
      <c r="E154" s="9" t="s">
        <v>181</v>
      </c>
      <c r="F154" s="9" t="s">
        <v>9</v>
      </c>
    </row>
    <row r="155" s="1" customFormat="1" ht="15" customHeight="1" spans="1:6">
      <c r="A155" s="10"/>
      <c r="B155" s="10"/>
      <c r="C155" s="10"/>
      <c r="D155" s="9">
        <v>4</v>
      </c>
      <c r="E155" s="16" t="s">
        <v>182</v>
      </c>
      <c r="F155" s="9" t="s">
        <v>9</v>
      </c>
    </row>
    <row r="156" s="1" customFormat="1" ht="15" customHeight="1" spans="1:6">
      <c r="A156" s="10"/>
      <c r="B156" s="10"/>
      <c r="C156" s="10"/>
      <c r="D156" s="9">
        <v>5</v>
      </c>
      <c r="E156" s="12" t="s">
        <v>183</v>
      </c>
      <c r="F156" s="9" t="s">
        <v>9</v>
      </c>
    </row>
    <row r="157" s="1" customFormat="1" ht="15" customHeight="1" spans="1:6">
      <c r="A157" s="10"/>
      <c r="B157" s="10"/>
      <c r="C157" s="10"/>
      <c r="D157" s="9">
        <v>6</v>
      </c>
      <c r="E157" s="12" t="s">
        <v>184</v>
      </c>
      <c r="F157" s="9" t="s">
        <v>9</v>
      </c>
    </row>
    <row r="158" s="1" customFormat="1" ht="15" customHeight="1" spans="1:6">
      <c r="A158" s="10"/>
      <c r="B158" s="10"/>
      <c r="C158" s="10"/>
      <c r="D158" s="9">
        <v>7</v>
      </c>
      <c r="E158" s="12" t="s">
        <v>185</v>
      </c>
      <c r="F158" s="9" t="s">
        <v>9</v>
      </c>
    </row>
    <row r="159" s="1" customFormat="1" ht="15" customHeight="1" spans="1:6">
      <c r="A159" s="10"/>
      <c r="B159" s="10"/>
      <c r="C159" s="10"/>
      <c r="D159" s="9">
        <v>8</v>
      </c>
      <c r="E159" s="12" t="s">
        <v>186</v>
      </c>
      <c r="F159" s="9" t="s">
        <v>9</v>
      </c>
    </row>
    <row r="160" s="1" customFormat="1" ht="15" customHeight="1" spans="1:6">
      <c r="A160" s="8">
        <f>MAX($A$2:A159)+1</f>
        <v>10</v>
      </c>
      <c r="B160" s="8" t="s">
        <v>187</v>
      </c>
      <c r="C160" s="8" t="s">
        <v>188</v>
      </c>
      <c r="D160" s="9">
        <v>1</v>
      </c>
      <c r="E160" s="15" t="s">
        <v>189</v>
      </c>
      <c r="F160" s="9" t="s">
        <v>9</v>
      </c>
    </row>
    <row r="161" s="1" customFormat="1" ht="15" customHeight="1" spans="1:6">
      <c r="A161" s="10"/>
      <c r="B161" s="10"/>
      <c r="C161" s="10"/>
      <c r="D161" s="9">
        <v>2</v>
      </c>
      <c r="E161" s="15" t="s">
        <v>190</v>
      </c>
      <c r="F161" s="9" t="s">
        <v>9</v>
      </c>
    </row>
    <row r="162" s="1" customFormat="1" ht="15" customHeight="1" spans="1:6">
      <c r="A162" s="10"/>
      <c r="B162" s="10"/>
      <c r="C162" s="10"/>
      <c r="D162" s="9">
        <v>3</v>
      </c>
      <c r="E162" s="15" t="s">
        <v>191</v>
      </c>
      <c r="F162" s="9" t="s">
        <v>9</v>
      </c>
    </row>
    <row r="163" s="1" customFormat="1" ht="15" customHeight="1" spans="1:6">
      <c r="A163" s="10"/>
      <c r="B163" s="10"/>
      <c r="C163" s="10"/>
      <c r="D163" s="9">
        <v>4</v>
      </c>
      <c r="E163" s="15" t="s">
        <v>192</v>
      </c>
      <c r="F163" s="9" t="s">
        <v>9</v>
      </c>
    </row>
    <row r="164" s="1" customFormat="1" ht="15" customHeight="1" spans="1:6">
      <c r="A164" s="10"/>
      <c r="B164" s="10"/>
      <c r="C164" s="10"/>
      <c r="D164" s="9">
        <v>5</v>
      </c>
      <c r="E164" s="15" t="s">
        <v>193</v>
      </c>
      <c r="F164" s="9" t="s">
        <v>9</v>
      </c>
    </row>
    <row r="165" s="1" customFormat="1" ht="15" customHeight="1" spans="1:6">
      <c r="A165" s="10"/>
      <c r="B165" s="10"/>
      <c r="C165" s="10"/>
      <c r="D165" s="9">
        <v>6</v>
      </c>
      <c r="E165" s="15" t="s">
        <v>194</v>
      </c>
      <c r="F165" s="9" t="s">
        <v>9</v>
      </c>
    </row>
    <row r="166" s="1" customFormat="1" ht="15" customHeight="1" spans="1:6">
      <c r="A166" s="10"/>
      <c r="B166" s="10"/>
      <c r="C166" s="10"/>
      <c r="D166" s="9">
        <v>7</v>
      </c>
      <c r="E166" s="15" t="s">
        <v>195</v>
      </c>
      <c r="F166" s="9" t="s">
        <v>9</v>
      </c>
    </row>
    <row r="167" s="1" customFormat="1" ht="15" customHeight="1" spans="1:6">
      <c r="A167" s="10"/>
      <c r="B167" s="10"/>
      <c r="C167" s="10"/>
      <c r="D167" s="9">
        <v>8</v>
      </c>
      <c r="E167" s="15" t="s">
        <v>196</v>
      </c>
      <c r="F167" s="9" t="s">
        <v>9</v>
      </c>
    </row>
    <row r="168" s="1" customFormat="1" ht="15" customHeight="1" spans="1:6">
      <c r="A168" s="8">
        <f>MAX($A$2:A167)+1</f>
        <v>11</v>
      </c>
      <c r="B168" s="8" t="s">
        <v>197</v>
      </c>
      <c r="C168" s="8" t="s">
        <v>198</v>
      </c>
      <c r="D168" s="9">
        <v>1</v>
      </c>
      <c r="E168" s="9" t="s">
        <v>199</v>
      </c>
      <c r="F168" s="9" t="s">
        <v>9</v>
      </c>
    </row>
    <row r="169" s="1" customFormat="1" ht="15" customHeight="1" spans="1:6">
      <c r="A169" s="10"/>
      <c r="B169" s="10"/>
      <c r="C169" s="10"/>
      <c r="D169" s="9">
        <v>2</v>
      </c>
      <c r="E169" s="9" t="s">
        <v>200</v>
      </c>
      <c r="F169" s="9" t="s">
        <v>9</v>
      </c>
    </row>
    <row r="170" s="1" customFormat="1" ht="15" customHeight="1" spans="1:6">
      <c r="A170" s="10"/>
      <c r="B170" s="10"/>
      <c r="C170" s="10"/>
      <c r="D170" s="9">
        <v>3</v>
      </c>
      <c r="E170" s="9" t="s">
        <v>201</v>
      </c>
      <c r="F170" s="9" t="s">
        <v>9</v>
      </c>
    </row>
    <row r="171" s="1" customFormat="1" ht="15" customHeight="1" spans="1:6">
      <c r="A171" s="10"/>
      <c r="B171" s="10"/>
      <c r="C171" s="10"/>
      <c r="D171" s="9">
        <v>4</v>
      </c>
      <c r="E171" s="12" t="s">
        <v>202</v>
      </c>
      <c r="F171" s="9" t="s">
        <v>9</v>
      </c>
    </row>
    <row r="172" s="1" customFormat="1" ht="15" customHeight="1" spans="1:6">
      <c r="A172" s="10"/>
      <c r="B172" s="10"/>
      <c r="C172" s="10"/>
      <c r="D172" s="9">
        <v>5</v>
      </c>
      <c r="E172" s="12" t="s">
        <v>203</v>
      </c>
      <c r="F172" s="9" t="s">
        <v>9</v>
      </c>
    </row>
    <row r="173" s="1" customFormat="1" ht="15" customHeight="1" spans="1:6">
      <c r="A173" s="10"/>
      <c r="B173" s="10"/>
      <c r="C173" s="10"/>
      <c r="D173" s="9">
        <v>6</v>
      </c>
      <c r="E173" s="9" t="s">
        <v>204</v>
      </c>
      <c r="F173" s="9" t="s">
        <v>9</v>
      </c>
    </row>
    <row r="174" s="1" customFormat="1" ht="15" customHeight="1" spans="1:6">
      <c r="A174" s="8">
        <f>MAX($A$2:A173)+1</f>
        <v>12</v>
      </c>
      <c r="B174" s="8" t="s">
        <v>205</v>
      </c>
      <c r="C174" s="8" t="s">
        <v>206</v>
      </c>
      <c r="D174" s="9">
        <v>1</v>
      </c>
      <c r="E174" s="9" t="s">
        <v>207</v>
      </c>
      <c r="F174" s="9" t="s">
        <v>9</v>
      </c>
    </row>
    <row r="175" s="1" customFormat="1" ht="15" customHeight="1" spans="1:6">
      <c r="A175" s="10"/>
      <c r="B175" s="10"/>
      <c r="C175" s="10"/>
      <c r="D175" s="9">
        <v>2</v>
      </c>
      <c r="E175" s="9" t="s">
        <v>208</v>
      </c>
      <c r="F175" s="9" t="s">
        <v>9</v>
      </c>
    </row>
    <row r="176" s="1" customFormat="1" ht="15" customHeight="1" spans="1:6">
      <c r="A176" s="11"/>
      <c r="B176" s="11"/>
      <c r="C176" s="11"/>
      <c r="D176" s="9">
        <v>3</v>
      </c>
      <c r="E176" s="9" t="s">
        <v>209</v>
      </c>
      <c r="F176" s="9" t="s">
        <v>9</v>
      </c>
    </row>
    <row r="177" s="1" customFormat="1" ht="15" customHeight="1" spans="1:6">
      <c r="A177" s="8">
        <f>MAX($A$2:A176)+1</f>
        <v>13</v>
      </c>
      <c r="B177" s="8" t="s">
        <v>210</v>
      </c>
      <c r="C177" s="8" t="s">
        <v>211</v>
      </c>
      <c r="D177" s="9">
        <v>1</v>
      </c>
      <c r="E177" s="9" t="s">
        <v>212</v>
      </c>
      <c r="F177" s="9" t="s">
        <v>9</v>
      </c>
    </row>
    <row r="178" s="1" customFormat="1" ht="15" customHeight="1" spans="1:6">
      <c r="A178" s="10"/>
      <c r="B178" s="10"/>
      <c r="C178" s="10"/>
      <c r="D178" s="9">
        <v>2</v>
      </c>
      <c r="E178" s="9" t="s">
        <v>213</v>
      </c>
      <c r="F178" s="9" t="s">
        <v>9</v>
      </c>
    </row>
    <row r="179" s="1" customFormat="1" ht="15" customHeight="1" spans="1:6">
      <c r="A179" s="10"/>
      <c r="B179" s="10"/>
      <c r="C179" s="10"/>
      <c r="D179" s="9">
        <v>3</v>
      </c>
      <c r="E179" s="9" t="s">
        <v>214</v>
      </c>
      <c r="F179" s="9" t="s">
        <v>9</v>
      </c>
    </row>
    <row r="180" s="1" customFormat="1" ht="15" customHeight="1" spans="1:6">
      <c r="A180" s="10"/>
      <c r="B180" s="10"/>
      <c r="C180" s="10"/>
      <c r="D180" s="9">
        <v>4</v>
      </c>
      <c r="E180" s="9" t="s">
        <v>215</v>
      </c>
      <c r="F180" s="9" t="s">
        <v>9</v>
      </c>
    </row>
    <row r="181" s="1" customFormat="1" ht="15" customHeight="1" spans="1:6">
      <c r="A181" s="10"/>
      <c r="B181" s="10"/>
      <c r="C181" s="10"/>
      <c r="D181" s="9">
        <v>5</v>
      </c>
      <c r="E181" s="9" t="s">
        <v>216</v>
      </c>
      <c r="F181" s="9" t="s">
        <v>9</v>
      </c>
    </row>
    <row r="182" s="1" customFormat="1" ht="15" customHeight="1" spans="1:6">
      <c r="A182" s="10"/>
      <c r="B182" s="10"/>
      <c r="C182" s="10"/>
      <c r="D182" s="9">
        <v>6</v>
      </c>
      <c r="E182" s="12" t="s">
        <v>217</v>
      </c>
      <c r="F182" s="9" t="s">
        <v>9</v>
      </c>
    </row>
    <row r="183" s="1" customFormat="1" ht="15" customHeight="1" spans="1:6">
      <c r="A183" s="10"/>
      <c r="B183" s="10"/>
      <c r="C183" s="10"/>
      <c r="D183" s="9">
        <v>7</v>
      </c>
      <c r="E183" s="12" t="s">
        <v>218</v>
      </c>
      <c r="F183" s="9" t="s">
        <v>9</v>
      </c>
    </row>
    <row r="184" s="1" customFormat="1" ht="15" customHeight="1" spans="1:6">
      <c r="A184" s="10"/>
      <c r="B184" s="10"/>
      <c r="C184" s="10"/>
      <c r="D184" s="9">
        <v>8</v>
      </c>
      <c r="E184" s="12" t="s">
        <v>219</v>
      </c>
      <c r="F184" s="9" t="s">
        <v>9</v>
      </c>
    </row>
    <row r="185" s="1" customFormat="1" ht="15" customHeight="1" spans="1:6">
      <c r="A185" s="8">
        <f>MAX($A$2:A184)+1</f>
        <v>14</v>
      </c>
      <c r="B185" s="8" t="s">
        <v>220</v>
      </c>
      <c r="C185" s="8" t="s">
        <v>221</v>
      </c>
      <c r="D185" s="9">
        <v>1</v>
      </c>
      <c r="E185" s="9" t="s">
        <v>222</v>
      </c>
      <c r="F185" s="9" t="s">
        <v>93</v>
      </c>
    </row>
    <row r="186" s="1" customFormat="1" ht="15" customHeight="1" spans="1:6">
      <c r="A186" s="10"/>
      <c r="B186" s="10"/>
      <c r="C186" s="10"/>
      <c r="D186" s="9">
        <v>2</v>
      </c>
      <c r="E186" s="9" t="s">
        <v>223</v>
      </c>
      <c r="F186" s="9" t="s">
        <v>93</v>
      </c>
    </row>
    <row r="187" s="1" customFormat="1" ht="15" customHeight="1" spans="1:6">
      <c r="A187" s="10"/>
      <c r="B187" s="10"/>
      <c r="C187" s="10"/>
      <c r="D187" s="9">
        <v>3</v>
      </c>
      <c r="E187" s="9" t="s">
        <v>224</v>
      </c>
      <c r="F187" s="9" t="s">
        <v>9</v>
      </c>
    </row>
    <row r="188" s="1" customFormat="1" ht="15" customHeight="1" spans="1:6">
      <c r="A188" s="10"/>
      <c r="B188" s="10"/>
      <c r="C188" s="10"/>
      <c r="D188" s="9">
        <v>4</v>
      </c>
      <c r="E188" s="9" t="s">
        <v>225</v>
      </c>
      <c r="F188" s="9" t="s">
        <v>9</v>
      </c>
    </row>
    <row r="189" s="1" customFormat="1" ht="15" customHeight="1" spans="1:6">
      <c r="A189" s="10"/>
      <c r="B189" s="10"/>
      <c r="C189" s="10"/>
      <c r="D189" s="9">
        <v>5</v>
      </c>
      <c r="E189" s="12" t="s">
        <v>226</v>
      </c>
      <c r="F189" s="9" t="s">
        <v>9</v>
      </c>
    </row>
    <row r="190" s="1" customFormat="1" ht="15" customHeight="1" spans="1:6">
      <c r="A190" s="8">
        <f>MAX($A$2:A189)+1</f>
        <v>15</v>
      </c>
      <c r="B190" s="8" t="s">
        <v>227</v>
      </c>
      <c r="C190" s="8" t="s">
        <v>228</v>
      </c>
      <c r="D190" s="9">
        <v>1</v>
      </c>
      <c r="E190" s="9" t="s">
        <v>229</v>
      </c>
      <c r="F190" s="9" t="s">
        <v>9</v>
      </c>
    </row>
    <row r="191" s="1" customFormat="1" ht="15" customHeight="1" spans="1:6">
      <c r="A191" s="10"/>
      <c r="B191" s="10"/>
      <c r="C191" s="10"/>
      <c r="D191" s="9">
        <v>2</v>
      </c>
      <c r="E191" s="9" t="s">
        <v>230</v>
      </c>
      <c r="F191" s="9" t="s">
        <v>93</v>
      </c>
    </row>
    <row r="192" s="1" customFormat="1" ht="15" customHeight="1" spans="1:6">
      <c r="A192" s="10"/>
      <c r="B192" s="10"/>
      <c r="C192" s="10"/>
      <c r="D192" s="9">
        <v>3</v>
      </c>
      <c r="E192" s="9" t="s">
        <v>231</v>
      </c>
      <c r="F192" s="9" t="s">
        <v>9</v>
      </c>
    </row>
    <row r="193" s="1" customFormat="1" ht="15" customHeight="1" spans="1:6">
      <c r="A193" s="10"/>
      <c r="B193" s="10"/>
      <c r="C193" s="10"/>
      <c r="D193" s="9">
        <v>4</v>
      </c>
      <c r="E193" s="9" t="s">
        <v>232</v>
      </c>
      <c r="F193" s="9" t="s">
        <v>9</v>
      </c>
    </row>
    <row r="194" s="1" customFormat="1" ht="15" customHeight="1" spans="1:6">
      <c r="A194" s="11"/>
      <c r="B194" s="11"/>
      <c r="C194" s="11"/>
      <c r="D194" s="9">
        <v>5</v>
      </c>
      <c r="E194" s="9" t="s">
        <v>233</v>
      </c>
      <c r="F194" s="9" t="s">
        <v>9</v>
      </c>
    </row>
    <row r="195" s="1" customFormat="1" ht="15" customHeight="1" spans="1:6">
      <c r="A195" s="8">
        <f>MAX($A$2:A194)+1</f>
        <v>16</v>
      </c>
      <c r="B195" s="8" t="s">
        <v>234</v>
      </c>
      <c r="C195" s="8" t="s">
        <v>235</v>
      </c>
      <c r="D195" s="9">
        <v>1</v>
      </c>
      <c r="E195" s="9" t="s">
        <v>236</v>
      </c>
      <c r="F195" s="9" t="s">
        <v>9</v>
      </c>
    </row>
    <row r="196" s="1" customFormat="1" ht="15" customHeight="1" spans="1:6">
      <c r="A196" s="10"/>
      <c r="B196" s="10"/>
      <c r="C196" s="10"/>
      <c r="D196" s="9">
        <v>2</v>
      </c>
      <c r="E196" s="9" t="s">
        <v>237</v>
      </c>
      <c r="F196" s="9" t="s">
        <v>9</v>
      </c>
    </row>
    <row r="197" s="1" customFormat="1" ht="15" customHeight="1" spans="1:6">
      <c r="A197" s="11"/>
      <c r="B197" s="11"/>
      <c r="C197" s="11"/>
      <c r="D197" s="9">
        <v>3</v>
      </c>
      <c r="E197" s="9" t="s">
        <v>238</v>
      </c>
      <c r="F197" s="9" t="s">
        <v>9</v>
      </c>
    </row>
    <row r="198" s="1" customFormat="1" ht="15" customHeight="1" spans="1:6">
      <c r="A198" s="8">
        <f>MAX($A$2:A197)+1</f>
        <v>17</v>
      </c>
      <c r="B198" s="8" t="s">
        <v>239</v>
      </c>
      <c r="C198" s="8" t="s">
        <v>240</v>
      </c>
      <c r="D198" s="9">
        <v>1</v>
      </c>
      <c r="E198" s="9" t="s">
        <v>241</v>
      </c>
      <c r="F198" s="9" t="s">
        <v>9</v>
      </c>
    </row>
    <row r="199" s="1" customFormat="1" ht="15" customHeight="1" spans="1:6">
      <c r="A199" s="10"/>
      <c r="B199" s="10"/>
      <c r="C199" s="10"/>
      <c r="D199" s="9">
        <v>2</v>
      </c>
      <c r="E199" s="9" t="s">
        <v>242</v>
      </c>
      <c r="F199" s="9" t="s">
        <v>9</v>
      </c>
    </row>
    <row r="200" s="1" customFormat="1" ht="15" customHeight="1" spans="1:6">
      <c r="A200" s="10"/>
      <c r="B200" s="10"/>
      <c r="C200" s="10"/>
      <c r="D200" s="9">
        <v>3</v>
      </c>
      <c r="E200" s="9" t="s">
        <v>243</v>
      </c>
      <c r="F200" s="9" t="s">
        <v>9</v>
      </c>
    </row>
    <row r="201" s="1" customFormat="1" ht="15" customHeight="1" spans="1:6">
      <c r="A201" s="10"/>
      <c r="B201" s="10"/>
      <c r="C201" s="10"/>
      <c r="D201" s="9">
        <v>4</v>
      </c>
      <c r="E201" s="9" t="s">
        <v>244</v>
      </c>
      <c r="F201" s="9" t="s">
        <v>9</v>
      </c>
    </row>
    <row r="202" s="1" customFormat="1" ht="15" customHeight="1" spans="1:6">
      <c r="A202" s="11"/>
      <c r="B202" s="11"/>
      <c r="C202" s="11"/>
      <c r="D202" s="9">
        <v>5</v>
      </c>
      <c r="E202" s="9" t="s">
        <v>245</v>
      </c>
      <c r="F202" s="9" t="s">
        <v>9</v>
      </c>
    </row>
    <row r="203" s="1" customFormat="1" ht="15" customHeight="1" spans="1:6">
      <c r="A203" s="8">
        <f>MAX($A$2:A202)+1</f>
        <v>18</v>
      </c>
      <c r="B203" s="8" t="s">
        <v>246</v>
      </c>
      <c r="C203" s="8" t="s">
        <v>247</v>
      </c>
      <c r="D203" s="9">
        <v>1</v>
      </c>
      <c r="E203" s="9" t="s">
        <v>248</v>
      </c>
      <c r="F203" s="9" t="s">
        <v>9</v>
      </c>
    </row>
    <row r="204" s="1" customFormat="1" ht="15" customHeight="1" spans="1:6">
      <c r="A204" s="10"/>
      <c r="B204" s="10"/>
      <c r="C204" s="10"/>
      <c r="D204" s="9">
        <v>2</v>
      </c>
      <c r="E204" s="9" t="s">
        <v>249</v>
      </c>
      <c r="F204" s="9" t="s">
        <v>9</v>
      </c>
    </row>
    <row r="205" s="1" customFormat="1" ht="15" customHeight="1" spans="1:6">
      <c r="A205" s="10"/>
      <c r="B205" s="10"/>
      <c r="C205" s="10"/>
      <c r="D205" s="9">
        <v>3</v>
      </c>
      <c r="E205" s="9" t="s">
        <v>250</v>
      </c>
      <c r="F205" s="9" t="s">
        <v>9</v>
      </c>
    </row>
    <row r="206" s="1" customFormat="1" ht="15" customHeight="1" spans="1:6">
      <c r="A206" s="8">
        <f>MAX($A$2:A205)+1</f>
        <v>19</v>
      </c>
      <c r="B206" s="8" t="s">
        <v>251</v>
      </c>
      <c r="C206" s="8" t="s">
        <v>252</v>
      </c>
      <c r="D206" s="9">
        <v>1</v>
      </c>
      <c r="E206" s="9" t="s">
        <v>253</v>
      </c>
      <c r="F206" s="9" t="s">
        <v>9</v>
      </c>
    </row>
    <row r="207" s="1" customFormat="1" ht="15" customHeight="1" spans="1:6">
      <c r="A207" s="10"/>
      <c r="B207" s="10"/>
      <c r="C207" s="10"/>
      <c r="D207" s="9">
        <v>2</v>
      </c>
      <c r="E207" s="9" t="s">
        <v>254</v>
      </c>
      <c r="F207" s="9" t="s">
        <v>9</v>
      </c>
    </row>
    <row r="208" s="1" customFormat="1" ht="15" customHeight="1" spans="1:6">
      <c r="A208" s="10"/>
      <c r="B208" s="10"/>
      <c r="C208" s="10"/>
      <c r="D208" s="9">
        <v>3</v>
      </c>
      <c r="E208" s="9" t="s">
        <v>255</v>
      </c>
      <c r="F208" s="9" t="s">
        <v>9</v>
      </c>
    </row>
    <row r="209" s="1" customFormat="1" ht="15" customHeight="1" spans="1:6">
      <c r="A209" s="10"/>
      <c r="B209" s="10"/>
      <c r="C209" s="10"/>
      <c r="D209" s="9">
        <v>4</v>
      </c>
      <c r="E209" s="9" t="s">
        <v>256</v>
      </c>
      <c r="F209" s="9" t="s">
        <v>9</v>
      </c>
    </row>
    <row r="210" s="1" customFormat="1" ht="15" customHeight="1" spans="1:6">
      <c r="A210" s="10"/>
      <c r="B210" s="10"/>
      <c r="C210" s="10"/>
      <c r="D210" s="9">
        <v>5</v>
      </c>
      <c r="E210" s="12" t="s">
        <v>257</v>
      </c>
      <c r="F210" s="9" t="s">
        <v>62</v>
      </c>
    </row>
    <row r="211" s="1" customFormat="1" ht="15" customHeight="1" spans="1:6">
      <c r="A211" s="8">
        <f>MAX($A$2:A210)+1</f>
        <v>20</v>
      </c>
      <c r="B211" s="8" t="s">
        <v>258</v>
      </c>
      <c r="C211" s="8" t="s">
        <v>259</v>
      </c>
      <c r="D211" s="9">
        <v>1</v>
      </c>
      <c r="E211" s="9" t="s">
        <v>260</v>
      </c>
      <c r="F211" s="9" t="s">
        <v>9</v>
      </c>
    </row>
    <row r="212" s="1" customFormat="1" ht="15" customHeight="1" spans="1:6">
      <c r="A212" s="10"/>
      <c r="B212" s="10"/>
      <c r="C212" s="10"/>
      <c r="D212" s="9">
        <v>2</v>
      </c>
      <c r="E212" s="9" t="s">
        <v>261</v>
      </c>
      <c r="F212" s="9" t="s">
        <v>9</v>
      </c>
    </row>
    <row r="213" s="1" customFormat="1" ht="15" customHeight="1" spans="1:6">
      <c r="A213" s="11"/>
      <c r="B213" s="11"/>
      <c r="C213" s="11"/>
      <c r="D213" s="9">
        <v>3</v>
      </c>
      <c r="E213" s="9" t="s">
        <v>262</v>
      </c>
      <c r="F213" s="9" t="s">
        <v>9</v>
      </c>
    </row>
    <row r="214" s="1" customFormat="1" spans="1:6">
      <c r="A214" s="8">
        <f>MAX($A$2:A213)+1</f>
        <v>21</v>
      </c>
      <c r="B214" s="8" t="s">
        <v>263</v>
      </c>
      <c r="C214" s="8" t="s">
        <v>264</v>
      </c>
      <c r="D214" s="9">
        <v>1</v>
      </c>
      <c r="E214" s="9" t="s">
        <v>265</v>
      </c>
      <c r="F214" s="9" t="s">
        <v>9</v>
      </c>
    </row>
    <row r="215" s="1" customFormat="1" ht="15" customHeight="1" spans="1:6">
      <c r="A215" s="8">
        <f>MAX($A$2:A214)+1</f>
        <v>22</v>
      </c>
      <c r="B215" s="8" t="s">
        <v>266</v>
      </c>
      <c r="C215" s="8" t="s">
        <v>267</v>
      </c>
      <c r="D215" s="9">
        <v>1</v>
      </c>
      <c r="E215" s="9" t="s">
        <v>268</v>
      </c>
      <c r="F215" s="9" t="s">
        <v>9</v>
      </c>
    </row>
    <row r="216" s="1" customFormat="1" ht="15" customHeight="1" spans="1:6">
      <c r="A216" s="10"/>
      <c r="B216" s="10"/>
      <c r="C216" s="10"/>
      <c r="D216" s="9">
        <v>2</v>
      </c>
      <c r="E216" s="9" t="s">
        <v>269</v>
      </c>
      <c r="F216" s="9" t="s">
        <v>9</v>
      </c>
    </row>
    <row r="217" s="1" customFormat="1" ht="15" customHeight="1" spans="1:6">
      <c r="A217" s="11"/>
      <c r="B217" s="11"/>
      <c r="C217" s="11"/>
      <c r="D217" s="9">
        <v>3</v>
      </c>
      <c r="E217" s="9" t="s">
        <v>270</v>
      </c>
      <c r="F217" s="9" t="s">
        <v>9</v>
      </c>
    </row>
    <row r="218" s="1" customFormat="1" ht="15" customHeight="1" spans="1:6">
      <c r="A218" s="8">
        <f>MAX($A$2:A217)+1</f>
        <v>23</v>
      </c>
      <c r="B218" s="8" t="s">
        <v>271</v>
      </c>
      <c r="C218" s="8" t="s">
        <v>272</v>
      </c>
      <c r="D218" s="9">
        <v>1</v>
      </c>
      <c r="E218" s="9" t="s">
        <v>273</v>
      </c>
      <c r="F218" s="9" t="s">
        <v>9</v>
      </c>
    </row>
    <row r="219" s="1" customFormat="1" ht="15" customHeight="1" spans="1:6">
      <c r="A219" s="10"/>
      <c r="B219" s="10"/>
      <c r="C219" s="10"/>
      <c r="D219" s="9">
        <v>2</v>
      </c>
      <c r="E219" s="9" t="s">
        <v>274</v>
      </c>
      <c r="F219" s="9" t="s">
        <v>9</v>
      </c>
    </row>
    <row r="220" s="1" customFormat="1" ht="15" customHeight="1" spans="1:6">
      <c r="A220" s="10"/>
      <c r="B220" s="10"/>
      <c r="C220" s="10"/>
      <c r="D220" s="9">
        <v>3</v>
      </c>
      <c r="E220" s="9" t="s">
        <v>275</v>
      </c>
      <c r="F220" s="9" t="s">
        <v>9</v>
      </c>
    </row>
    <row r="221" s="1" customFormat="1" ht="15" customHeight="1" spans="1:6">
      <c r="A221" s="8">
        <f>MAX($A$2:A220)+1</f>
        <v>24</v>
      </c>
      <c r="B221" s="8" t="s">
        <v>276</v>
      </c>
      <c r="C221" s="8" t="s">
        <v>277</v>
      </c>
      <c r="D221" s="9">
        <v>1</v>
      </c>
      <c r="E221" s="9" t="s">
        <v>278</v>
      </c>
      <c r="F221" s="9" t="s">
        <v>9</v>
      </c>
    </row>
    <row r="222" s="1" customFormat="1" ht="15" customHeight="1" spans="1:6">
      <c r="A222" s="10"/>
      <c r="B222" s="10"/>
      <c r="C222" s="10"/>
      <c r="D222" s="9">
        <v>2</v>
      </c>
      <c r="E222" s="9" t="s">
        <v>279</v>
      </c>
      <c r="F222" s="9" t="s">
        <v>9</v>
      </c>
    </row>
    <row r="223" s="1" customFormat="1" ht="15" customHeight="1" spans="1:6">
      <c r="A223" s="10"/>
      <c r="B223" s="10"/>
      <c r="C223" s="10"/>
      <c r="D223" s="9">
        <v>3</v>
      </c>
      <c r="E223" s="9" t="s">
        <v>280</v>
      </c>
      <c r="F223" s="9" t="s">
        <v>9</v>
      </c>
    </row>
    <row r="224" s="1" customFormat="1" ht="15" customHeight="1" spans="1:6">
      <c r="A224" s="11"/>
      <c r="B224" s="11"/>
      <c r="C224" s="11"/>
      <c r="D224" s="9">
        <v>4</v>
      </c>
      <c r="E224" s="9" t="s">
        <v>281</v>
      </c>
      <c r="F224" s="9" t="s">
        <v>9</v>
      </c>
    </row>
    <row r="225" s="1" customFormat="1" ht="15" customHeight="1" spans="1:6">
      <c r="A225" s="8">
        <f>MAX($A$2:A224)+1</f>
        <v>25</v>
      </c>
      <c r="B225" s="8" t="s">
        <v>282</v>
      </c>
      <c r="C225" s="8" t="s">
        <v>283</v>
      </c>
      <c r="D225" s="9">
        <v>1</v>
      </c>
      <c r="E225" s="9" t="s">
        <v>284</v>
      </c>
      <c r="F225" s="9" t="s">
        <v>9</v>
      </c>
    </row>
    <row r="226" s="1" customFormat="1" ht="15" customHeight="1" spans="1:6">
      <c r="A226" s="8">
        <f>MAX($A$2:A225)+1</f>
        <v>26</v>
      </c>
      <c r="B226" s="8" t="s">
        <v>285</v>
      </c>
      <c r="C226" s="8" t="s">
        <v>286</v>
      </c>
      <c r="D226" s="9">
        <v>1</v>
      </c>
      <c r="E226" s="9" t="s">
        <v>287</v>
      </c>
      <c r="F226" s="9" t="s">
        <v>9</v>
      </c>
    </row>
    <row r="227" s="1" customFormat="1" ht="15" customHeight="1" spans="1:6">
      <c r="A227" s="10"/>
      <c r="B227" s="10"/>
      <c r="C227" s="10"/>
      <c r="D227" s="9">
        <v>2</v>
      </c>
      <c r="E227" s="9" t="s">
        <v>288</v>
      </c>
      <c r="F227" s="9" t="s">
        <v>9</v>
      </c>
    </row>
    <row r="228" s="1" customFormat="1" ht="15" customHeight="1" spans="1:6">
      <c r="A228" s="10"/>
      <c r="B228" s="10"/>
      <c r="C228" s="10"/>
      <c r="D228" s="9">
        <v>3</v>
      </c>
      <c r="E228" s="9" t="s">
        <v>289</v>
      </c>
      <c r="F228" s="9" t="s">
        <v>9</v>
      </c>
    </row>
    <row r="229" s="1" customFormat="1" ht="16" customHeight="1" spans="1:6">
      <c r="A229" s="8">
        <f>MAX($A$2:A228)+1</f>
        <v>27</v>
      </c>
      <c r="B229" s="8" t="s">
        <v>290</v>
      </c>
      <c r="C229" s="8" t="s">
        <v>291</v>
      </c>
      <c r="D229" s="9">
        <v>1</v>
      </c>
      <c r="E229" s="9" t="s">
        <v>292</v>
      </c>
      <c r="F229" s="9" t="s">
        <v>47</v>
      </c>
    </row>
    <row r="230" s="1" customFormat="1" ht="15" customHeight="1" spans="1:6">
      <c r="A230" s="8">
        <f>MAX($A$2:A229)+1</f>
        <v>28</v>
      </c>
      <c r="B230" s="8" t="s">
        <v>293</v>
      </c>
      <c r="C230" s="8" t="s">
        <v>294</v>
      </c>
      <c r="D230" s="9">
        <v>1</v>
      </c>
      <c r="E230" s="9" t="s">
        <v>295</v>
      </c>
      <c r="F230" s="9" t="s">
        <v>93</v>
      </c>
    </row>
    <row r="231" s="1" customFormat="1" ht="15" customHeight="1" spans="1:6">
      <c r="A231" s="10"/>
      <c r="B231" s="10"/>
      <c r="C231" s="10"/>
      <c r="D231" s="9">
        <v>2</v>
      </c>
      <c r="E231" s="9" t="s">
        <v>296</v>
      </c>
      <c r="F231" s="9" t="s">
        <v>9</v>
      </c>
    </row>
    <row r="232" s="1" customFormat="1" ht="15" customHeight="1" spans="1:6">
      <c r="A232" s="8">
        <f>MAX($A$2:A231)+1</f>
        <v>29</v>
      </c>
      <c r="B232" s="8" t="s">
        <v>297</v>
      </c>
      <c r="C232" s="8" t="s">
        <v>298</v>
      </c>
      <c r="D232" s="9">
        <v>1</v>
      </c>
      <c r="E232" s="9" t="s">
        <v>299</v>
      </c>
      <c r="F232" s="9" t="s">
        <v>47</v>
      </c>
    </row>
    <row r="233" s="1" customFormat="1" ht="15" customHeight="1" spans="1:6">
      <c r="A233" s="10"/>
      <c r="B233" s="10"/>
      <c r="C233" s="10"/>
      <c r="D233" s="9">
        <v>2</v>
      </c>
      <c r="E233" s="9" t="s">
        <v>300</v>
      </c>
      <c r="F233" s="9" t="s">
        <v>47</v>
      </c>
    </row>
    <row r="234" s="1" customFormat="1" ht="15" customHeight="1" spans="1:6">
      <c r="A234" s="11"/>
      <c r="B234" s="11"/>
      <c r="C234" s="11"/>
      <c r="D234" s="9">
        <v>3</v>
      </c>
      <c r="E234" s="9" t="s">
        <v>301</v>
      </c>
      <c r="F234" s="9" t="s">
        <v>47</v>
      </c>
    </row>
    <row r="235" s="1" customFormat="1" ht="15" customHeight="1" spans="1:6">
      <c r="A235" s="8">
        <f>MAX($A$2:A234)+1</f>
        <v>30</v>
      </c>
      <c r="B235" s="8" t="s">
        <v>302</v>
      </c>
      <c r="C235" s="8" t="s">
        <v>303</v>
      </c>
      <c r="D235" s="9">
        <v>1</v>
      </c>
      <c r="E235" s="9" t="s">
        <v>304</v>
      </c>
      <c r="F235" s="9" t="s">
        <v>93</v>
      </c>
    </row>
    <row r="236" s="1" customFormat="1" ht="15" customHeight="1" spans="1:6">
      <c r="A236" s="10"/>
      <c r="B236" s="10"/>
      <c r="C236" s="10"/>
      <c r="D236" s="9">
        <v>2</v>
      </c>
      <c r="E236" s="9" t="s">
        <v>305</v>
      </c>
      <c r="F236" s="9" t="s">
        <v>9</v>
      </c>
    </row>
    <row r="237" s="1" customFormat="1" ht="15" customHeight="1" spans="1:6">
      <c r="A237" s="11"/>
      <c r="B237" s="11"/>
      <c r="C237" s="11"/>
      <c r="D237" s="9">
        <v>3</v>
      </c>
      <c r="E237" s="9" t="s">
        <v>306</v>
      </c>
      <c r="F237" s="9" t="s">
        <v>9</v>
      </c>
    </row>
    <row r="238" s="1" customFormat="1" ht="15" customHeight="1" spans="1:6">
      <c r="A238" s="8">
        <f>MAX($A$2:A237)+1</f>
        <v>31</v>
      </c>
      <c r="B238" s="8" t="s">
        <v>307</v>
      </c>
      <c r="C238" s="8" t="s">
        <v>308</v>
      </c>
      <c r="D238" s="9">
        <v>1</v>
      </c>
      <c r="E238" s="9" t="s">
        <v>309</v>
      </c>
      <c r="F238" s="9" t="s">
        <v>9</v>
      </c>
    </row>
    <row r="239" s="1" customFormat="1" ht="15" customHeight="1" spans="1:6">
      <c r="A239" s="10"/>
      <c r="B239" s="10"/>
      <c r="C239" s="10"/>
      <c r="D239" s="9">
        <v>2</v>
      </c>
      <c r="E239" s="9" t="s">
        <v>310</v>
      </c>
      <c r="F239" s="9" t="s">
        <v>9</v>
      </c>
    </row>
    <row r="240" s="1" customFormat="1" ht="15" customHeight="1" spans="1:6">
      <c r="A240" s="11"/>
      <c r="B240" s="11"/>
      <c r="C240" s="11"/>
      <c r="D240" s="9">
        <v>3</v>
      </c>
      <c r="E240" s="9" t="s">
        <v>311</v>
      </c>
      <c r="F240" s="9" t="s">
        <v>9</v>
      </c>
    </row>
    <row r="241" s="1" customFormat="1" ht="15" customHeight="1" spans="1:6">
      <c r="A241" s="8">
        <f>MAX($A$2:A240)+1</f>
        <v>32</v>
      </c>
      <c r="B241" s="8" t="s">
        <v>312</v>
      </c>
      <c r="C241" s="8" t="s">
        <v>313</v>
      </c>
      <c r="D241" s="9">
        <v>1</v>
      </c>
      <c r="E241" s="9" t="s">
        <v>314</v>
      </c>
      <c r="F241" s="9" t="s">
        <v>9</v>
      </c>
    </row>
    <row r="242" s="1" customFormat="1" ht="15" customHeight="1" spans="1:6">
      <c r="A242" s="11"/>
      <c r="B242" s="11"/>
      <c r="C242" s="11"/>
      <c r="D242" s="9">
        <v>2</v>
      </c>
      <c r="E242" s="9" t="s">
        <v>315</v>
      </c>
      <c r="F242" s="9" t="s">
        <v>9</v>
      </c>
    </row>
    <row r="243" s="1" customFormat="1" ht="15" customHeight="1" spans="1:6">
      <c r="A243" s="8">
        <f>MAX($A$2:A242)+1</f>
        <v>33</v>
      </c>
      <c r="B243" s="8" t="s">
        <v>316</v>
      </c>
      <c r="C243" s="8" t="s">
        <v>317</v>
      </c>
      <c r="D243" s="9">
        <v>1</v>
      </c>
      <c r="E243" s="9" t="s">
        <v>318</v>
      </c>
      <c r="F243" s="9" t="s">
        <v>9</v>
      </c>
    </row>
    <row r="244" s="1" customFormat="1" ht="15" customHeight="1" spans="1:6">
      <c r="A244" s="11"/>
      <c r="B244" s="11"/>
      <c r="C244" s="11"/>
      <c r="D244" s="9">
        <v>2</v>
      </c>
      <c r="E244" s="9" t="s">
        <v>319</v>
      </c>
      <c r="F244" s="9" t="s">
        <v>47</v>
      </c>
    </row>
    <row r="245" s="1" customFormat="1" ht="16" customHeight="1" spans="1:6">
      <c r="A245" s="8">
        <f>MAX($A$2:A244)+1</f>
        <v>34</v>
      </c>
      <c r="B245" s="8" t="s">
        <v>320</v>
      </c>
      <c r="C245" s="8" t="s">
        <v>321</v>
      </c>
      <c r="D245" s="9">
        <v>1</v>
      </c>
      <c r="E245" s="9" t="s">
        <v>322</v>
      </c>
      <c r="F245" s="9" t="s">
        <v>9</v>
      </c>
    </row>
    <row r="246" s="1" customFormat="1" ht="15" customHeight="1" spans="1:6">
      <c r="A246" s="8">
        <f>MAX($A$2:A245)+1</f>
        <v>35</v>
      </c>
      <c r="B246" s="8" t="s">
        <v>323</v>
      </c>
      <c r="C246" s="8" t="s">
        <v>324</v>
      </c>
      <c r="D246" s="9">
        <v>1</v>
      </c>
      <c r="E246" s="9" t="s">
        <v>325</v>
      </c>
      <c r="F246" s="9" t="s">
        <v>9</v>
      </c>
    </row>
    <row r="247" s="1" customFormat="1" ht="15" customHeight="1" spans="1:6">
      <c r="A247" s="8">
        <f>MAX($A$2:A246)+1</f>
        <v>36</v>
      </c>
      <c r="B247" s="8" t="s">
        <v>326</v>
      </c>
      <c r="C247" s="8" t="s">
        <v>327</v>
      </c>
      <c r="D247" s="9">
        <v>1</v>
      </c>
      <c r="E247" s="9" t="s">
        <v>328</v>
      </c>
      <c r="F247" s="9" t="s">
        <v>9</v>
      </c>
    </row>
    <row r="248" s="1" customFormat="1" ht="15" customHeight="1" spans="1:6">
      <c r="A248" s="11"/>
      <c r="B248" s="11"/>
      <c r="C248" s="11"/>
      <c r="D248" s="9">
        <v>2</v>
      </c>
      <c r="E248" s="9" t="s">
        <v>329</v>
      </c>
      <c r="F248" s="9" t="s">
        <v>9</v>
      </c>
    </row>
    <row r="249" s="1" customFormat="1" ht="15" customHeight="1" spans="1:6">
      <c r="A249" s="8">
        <f>MAX($A$2:A248)+1</f>
        <v>37</v>
      </c>
      <c r="B249" s="8" t="s">
        <v>330</v>
      </c>
      <c r="C249" s="8" t="s">
        <v>331</v>
      </c>
      <c r="D249" s="9">
        <v>1</v>
      </c>
      <c r="E249" s="9" t="s">
        <v>332</v>
      </c>
      <c r="F249" s="9" t="s">
        <v>9</v>
      </c>
    </row>
    <row r="250" s="1" customFormat="1" ht="15" customHeight="1" spans="1:6">
      <c r="A250" s="11"/>
      <c r="B250" s="11"/>
      <c r="C250" s="11"/>
      <c r="D250" s="9">
        <v>2</v>
      </c>
      <c r="E250" s="9" t="s">
        <v>333</v>
      </c>
      <c r="F250" s="9" t="s">
        <v>9</v>
      </c>
    </row>
    <row r="251" s="1" customFormat="1" ht="17" customHeight="1" spans="1:6">
      <c r="A251" s="8">
        <f>MAX($A$2:A250)+1</f>
        <v>38</v>
      </c>
      <c r="B251" s="8" t="s">
        <v>334</v>
      </c>
      <c r="C251" s="8" t="s">
        <v>335</v>
      </c>
      <c r="D251" s="9">
        <v>1</v>
      </c>
      <c r="E251" s="9" t="s">
        <v>336</v>
      </c>
      <c r="F251" s="9" t="s">
        <v>9</v>
      </c>
    </row>
    <row r="252" s="1" customFormat="1" spans="1:6">
      <c r="A252" s="9">
        <f>MAX($A$2:A251)+1</f>
        <v>39</v>
      </c>
      <c r="B252" s="9" t="s">
        <v>337</v>
      </c>
      <c r="C252" s="9" t="s">
        <v>338</v>
      </c>
      <c r="D252" s="9">
        <v>1</v>
      </c>
      <c r="E252" s="9" t="s">
        <v>339</v>
      </c>
      <c r="F252" s="9" t="s">
        <v>9</v>
      </c>
    </row>
    <row r="253" s="1" customFormat="1" ht="17" customHeight="1" spans="1:6">
      <c r="A253" s="8">
        <f>MAX($A$2:A252)+1</f>
        <v>40</v>
      </c>
      <c r="B253" s="8" t="s">
        <v>340</v>
      </c>
      <c r="C253" s="8" t="s">
        <v>341</v>
      </c>
      <c r="D253" s="9">
        <v>1</v>
      </c>
      <c r="E253" s="9" t="s">
        <v>342</v>
      </c>
      <c r="F253" s="9" t="s">
        <v>9</v>
      </c>
    </row>
    <row r="254" s="1" customFormat="1" spans="1:6">
      <c r="A254" s="9">
        <f>MAX($A$2:A253)+1</f>
        <v>41</v>
      </c>
      <c r="B254" s="9" t="s">
        <v>343</v>
      </c>
      <c r="C254" s="9" t="s">
        <v>344</v>
      </c>
      <c r="D254" s="9">
        <v>1</v>
      </c>
      <c r="E254" s="9" t="s">
        <v>345</v>
      </c>
      <c r="F254" s="9" t="s">
        <v>9</v>
      </c>
    </row>
    <row r="255" s="1" customFormat="1" spans="1:6">
      <c r="A255" s="9">
        <f>MAX($A$2:A254)+1</f>
        <v>42</v>
      </c>
      <c r="B255" s="9" t="s">
        <v>346</v>
      </c>
      <c r="C255" s="9" t="s">
        <v>347</v>
      </c>
      <c r="D255" s="9">
        <v>1</v>
      </c>
      <c r="E255" s="9" t="s">
        <v>348</v>
      </c>
      <c r="F255" s="9" t="s">
        <v>9</v>
      </c>
    </row>
    <row r="256" s="1" customFormat="1" ht="16" customHeight="1" spans="1:6">
      <c r="A256" s="9">
        <f>MAX($A$2:A255)+1</f>
        <v>43</v>
      </c>
      <c r="B256" s="9" t="s">
        <v>349</v>
      </c>
      <c r="C256" s="9" t="s">
        <v>350</v>
      </c>
      <c r="D256" s="9">
        <v>1</v>
      </c>
      <c r="E256" s="9" t="s">
        <v>351</v>
      </c>
      <c r="F256" s="9" t="s">
        <v>47</v>
      </c>
    </row>
    <row r="257" s="1" customFormat="1" ht="17" customHeight="1" spans="1:6">
      <c r="A257" s="9">
        <f>MAX($A$2:A256)+1</f>
        <v>44</v>
      </c>
      <c r="B257" s="9" t="s">
        <v>352</v>
      </c>
      <c r="C257" s="9" t="s">
        <v>353</v>
      </c>
      <c r="D257" s="9">
        <v>1</v>
      </c>
      <c r="E257" s="9" t="s">
        <v>354</v>
      </c>
      <c r="F257" s="9" t="s">
        <v>9</v>
      </c>
    </row>
    <row r="258" s="1" customFormat="1" ht="15" customHeight="1" spans="1:6">
      <c r="A258" s="8">
        <f>MAX($A$2:A257)+1</f>
        <v>45</v>
      </c>
      <c r="B258" s="8" t="s">
        <v>355</v>
      </c>
      <c r="C258" s="8" t="s">
        <v>356</v>
      </c>
      <c r="D258" s="9">
        <v>1</v>
      </c>
      <c r="E258" s="9" t="s">
        <v>357</v>
      </c>
      <c r="F258" s="9" t="s">
        <v>9</v>
      </c>
    </row>
    <row r="259" s="1" customFormat="1" ht="15" customHeight="1" spans="1:6">
      <c r="A259" s="11"/>
      <c r="B259" s="11"/>
      <c r="C259" s="11"/>
      <c r="D259" s="9">
        <v>2</v>
      </c>
      <c r="E259" s="9" t="s">
        <v>358</v>
      </c>
      <c r="F259" s="9" t="s">
        <v>9</v>
      </c>
    </row>
    <row r="260" s="1" customFormat="1" ht="15" customHeight="1" spans="1:6">
      <c r="A260" s="8">
        <f>MAX($A$2:A259)+1</f>
        <v>46</v>
      </c>
      <c r="B260" s="9" t="s">
        <v>359</v>
      </c>
      <c r="C260" s="9" t="s">
        <v>360</v>
      </c>
      <c r="D260" s="9">
        <v>1</v>
      </c>
      <c r="E260" s="9" t="s">
        <v>361</v>
      </c>
      <c r="F260" s="9" t="s">
        <v>9</v>
      </c>
    </row>
    <row r="261" s="1" customFormat="1" ht="15" customHeight="1" spans="1:6">
      <c r="A261" s="10"/>
      <c r="B261" s="9"/>
      <c r="C261" s="9"/>
      <c r="D261" s="9">
        <v>2</v>
      </c>
      <c r="E261" s="9" t="s">
        <v>362</v>
      </c>
      <c r="F261" s="9" t="s">
        <v>9</v>
      </c>
    </row>
    <row r="262" s="1" customFormat="1" ht="15" customHeight="1" spans="1:6">
      <c r="A262" s="10"/>
      <c r="B262" s="9"/>
      <c r="C262" s="9"/>
      <c r="D262" s="9">
        <v>3</v>
      </c>
      <c r="E262" s="9" t="s">
        <v>363</v>
      </c>
      <c r="F262" s="9" t="s">
        <v>9</v>
      </c>
    </row>
    <row r="263" s="1" customFormat="1" ht="15" customHeight="1" spans="1:6">
      <c r="A263" s="11"/>
      <c r="B263" s="9"/>
      <c r="C263" s="9"/>
      <c r="D263" s="9">
        <v>4</v>
      </c>
      <c r="E263" s="9" t="s">
        <v>364</v>
      </c>
      <c r="F263" s="9" t="s">
        <v>93</v>
      </c>
    </row>
    <row r="264" s="1" customFormat="1" ht="15" customHeight="1" spans="1:6">
      <c r="A264" s="10">
        <f>MAX($A$2:A263)+1</f>
        <v>47</v>
      </c>
      <c r="B264" s="9" t="s">
        <v>365</v>
      </c>
      <c r="C264" s="9" t="s">
        <v>366</v>
      </c>
      <c r="D264" s="9">
        <v>1</v>
      </c>
      <c r="E264" s="9" t="s">
        <v>367</v>
      </c>
      <c r="F264" s="9" t="s">
        <v>9</v>
      </c>
    </row>
    <row r="265" s="1" customFormat="1" ht="15" customHeight="1" spans="1:6">
      <c r="A265" s="10"/>
      <c r="B265" s="9"/>
      <c r="C265" s="9" t="s">
        <v>368</v>
      </c>
      <c r="D265" s="9">
        <v>2</v>
      </c>
      <c r="E265" s="9" t="s">
        <v>369</v>
      </c>
      <c r="F265" s="9" t="s">
        <v>9</v>
      </c>
    </row>
    <row r="266" s="1" customFormat="1" ht="15" customHeight="1" spans="1:6">
      <c r="A266" s="11"/>
      <c r="B266" s="9"/>
      <c r="C266" s="9" t="s">
        <v>368</v>
      </c>
      <c r="D266" s="9">
        <v>3</v>
      </c>
      <c r="E266" s="9" t="s">
        <v>370</v>
      </c>
      <c r="F266" s="9" t="s">
        <v>9</v>
      </c>
    </row>
    <row r="267" s="1" customFormat="1" ht="16" customHeight="1" spans="1:6">
      <c r="A267" s="9">
        <f>MAX($A$2:A266)+1</f>
        <v>48</v>
      </c>
      <c r="B267" s="9" t="s">
        <v>371</v>
      </c>
      <c r="C267" s="9" t="s">
        <v>372</v>
      </c>
      <c r="D267" s="9">
        <v>1</v>
      </c>
      <c r="E267" s="9" t="s">
        <v>373</v>
      </c>
      <c r="F267" s="9" t="s">
        <v>9</v>
      </c>
    </row>
    <row r="268" s="1" customFormat="1" ht="17" customHeight="1" spans="1:6">
      <c r="A268" s="9">
        <f>MAX($A$2:A267)+1</f>
        <v>49</v>
      </c>
      <c r="B268" s="9" t="s">
        <v>374</v>
      </c>
      <c r="C268" s="9" t="s">
        <v>375</v>
      </c>
      <c r="D268" s="9">
        <v>1</v>
      </c>
      <c r="E268" s="9" t="s">
        <v>376</v>
      </c>
      <c r="F268" s="9" t="s">
        <v>9</v>
      </c>
    </row>
    <row r="269" s="1" customFormat="1" ht="16" customHeight="1" spans="1:6">
      <c r="A269" s="8">
        <f>MAX($A$2:A268)+1</f>
        <v>50</v>
      </c>
      <c r="B269" s="9" t="s">
        <v>377</v>
      </c>
      <c r="C269" s="9" t="s">
        <v>378</v>
      </c>
      <c r="D269" s="9">
        <v>1</v>
      </c>
      <c r="E269" s="9" t="s">
        <v>379</v>
      </c>
      <c r="F269" s="9" t="s">
        <v>9</v>
      </c>
    </row>
    <row r="270" s="1" customFormat="1" ht="15" customHeight="1" spans="1:6">
      <c r="A270" s="12">
        <f>MAX($A$2:A269)+1</f>
        <v>51</v>
      </c>
      <c r="B270" s="15" t="s">
        <v>380</v>
      </c>
      <c r="C270" s="15" t="s">
        <v>381</v>
      </c>
      <c r="D270" s="12">
        <v>1</v>
      </c>
      <c r="E270" s="12" t="s">
        <v>382</v>
      </c>
      <c r="F270" s="9" t="s">
        <v>9</v>
      </c>
    </row>
    <row r="271" s="1" customFormat="1" ht="15" customHeight="1" spans="1:6">
      <c r="A271" s="12"/>
      <c r="B271" s="15"/>
      <c r="C271" s="15"/>
      <c r="D271" s="12">
        <v>2</v>
      </c>
      <c r="E271" s="12" t="s">
        <v>383</v>
      </c>
      <c r="F271" s="9" t="s">
        <v>9</v>
      </c>
    </row>
    <row r="272" s="1" customFormat="1" ht="15" customHeight="1" spans="1:6">
      <c r="A272" s="12"/>
      <c r="B272" s="15"/>
      <c r="C272" s="15"/>
      <c r="D272" s="12">
        <v>3</v>
      </c>
      <c r="E272" s="12" t="s">
        <v>384</v>
      </c>
      <c r="F272" s="9" t="s">
        <v>9</v>
      </c>
    </row>
    <row r="273" s="1" customFormat="1" ht="15" customHeight="1" spans="1:6">
      <c r="A273" s="12"/>
      <c r="B273" s="15"/>
      <c r="C273" s="15"/>
      <c r="D273" s="12">
        <v>4</v>
      </c>
      <c r="E273" s="12" t="s">
        <v>385</v>
      </c>
      <c r="F273" s="9" t="s">
        <v>9</v>
      </c>
    </row>
    <row r="274" s="1" customFormat="1" ht="15" customHeight="1" spans="1:6">
      <c r="A274" s="12"/>
      <c r="B274" s="15"/>
      <c r="C274" s="15"/>
      <c r="D274" s="12">
        <v>5</v>
      </c>
      <c r="E274" s="12" t="s">
        <v>386</v>
      </c>
      <c r="F274" s="9" t="s">
        <v>9</v>
      </c>
    </row>
    <row r="275" s="1" customFormat="1" ht="15" customHeight="1" spans="1:6">
      <c r="A275" s="12"/>
      <c r="B275" s="15"/>
      <c r="C275" s="15"/>
      <c r="D275" s="12">
        <v>6</v>
      </c>
      <c r="E275" s="12" t="s">
        <v>387</v>
      </c>
      <c r="F275" s="9" t="s">
        <v>9</v>
      </c>
    </row>
    <row r="276" s="1" customFormat="1" ht="15" customHeight="1" spans="1:6">
      <c r="A276" s="12"/>
      <c r="B276" s="15"/>
      <c r="C276" s="15"/>
      <c r="D276" s="12">
        <v>7</v>
      </c>
      <c r="E276" s="12" t="s">
        <v>388</v>
      </c>
      <c r="F276" s="9" t="s">
        <v>9</v>
      </c>
    </row>
    <row r="277" s="1" customFormat="1" ht="15" customHeight="1" spans="1:6">
      <c r="A277" s="12"/>
      <c r="B277" s="15"/>
      <c r="C277" s="15"/>
      <c r="D277" s="12">
        <v>8</v>
      </c>
      <c r="E277" s="12" t="s">
        <v>389</v>
      </c>
      <c r="F277" s="9" t="s">
        <v>9</v>
      </c>
    </row>
    <row r="278" s="1" customFormat="1" ht="15" customHeight="1" spans="1:6">
      <c r="A278" s="8">
        <f>MAX($A$2:A277)+1</f>
        <v>52</v>
      </c>
      <c r="B278" s="8" t="s">
        <v>390</v>
      </c>
      <c r="C278" s="8" t="s">
        <v>391</v>
      </c>
      <c r="D278" s="17">
        <v>1</v>
      </c>
      <c r="E278" s="12" t="s">
        <v>392</v>
      </c>
      <c r="F278" s="9" t="s">
        <v>9</v>
      </c>
    </row>
    <row r="279" s="1" customFormat="1" ht="15" customHeight="1" spans="1:6">
      <c r="A279" s="10"/>
      <c r="B279" s="10"/>
      <c r="C279" s="10"/>
      <c r="D279" s="17">
        <v>2</v>
      </c>
      <c r="E279" s="12" t="s">
        <v>393</v>
      </c>
      <c r="F279" s="9" t="s">
        <v>9</v>
      </c>
    </row>
    <row r="280" s="1" customFormat="1" ht="17" customHeight="1" spans="1:6">
      <c r="A280" s="17">
        <f>MAX($A$2:A279)+1</f>
        <v>53</v>
      </c>
      <c r="B280" s="9" t="s">
        <v>394</v>
      </c>
      <c r="C280" s="9" t="s">
        <v>395</v>
      </c>
      <c r="D280" s="17">
        <v>1</v>
      </c>
      <c r="E280" s="12" t="s">
        <v>396</v>
      </c>
      <c r="F280" s="9" t="s">
        <v>47</v>
      </c>
    </row>
    <row r="281" s="1" customFormat="1" ht="15" customHeight="1" spans="1:6">
      <c r="A281" s="18">
        <f>MAX($A$2:A280)+1</f>
        <v>54</v>
      </c>
      <c r="B281" s="18" t="s">
        <v>397</v>
      </c>
      <c r="C281" s="18" t="s">
        <v>398</v>
      </c>
      <c r="D281" s="17">
        <v>1</v>
      </c>
      <c r="E281" s="17" t="s">
        <v>399</v>
      </c>
      <c r="F281" s="17" t="s">
        <v>9</v>
      </c>
    </row>
    <row r="282" s="1" customFormat="1" ht="13.5" customHeight="1" spans="1:6">
      <c r="A282" s="18">
        <f>MAX($A$2:A281)+1</f>
        <v>55</v>
      </c>
      <c r="B282" s="18" t="s">
        <v>400</v>
      </c>
      <c r="C282" s="18" t="s">
        <v>401</v>
      </c>
      <c r="D282" s="17">
        <v>1</v>
      </c>
      <c r="E282" s="17" t="s">
        <v>402</v>
      </c>
      <c r="F282" s="17" t="s">
        <v>9</v>
      </c>
    </row>
    <row r="283" s="1" customFormat="1" ht="18" customHeight="1" spans="1:6">
      <c r="A283" s="18"/>
      <c r="B283" s="18"/>
      <c r="C283" s="18"/>
      <c r="D283" s="17">
        <v>2</v>
      </c>
      <c r="E283" s="17" t="s">
        <v>403</v>
      </c>
      <c r="F283" s="17" t="s">
        <v>9</v>
      </c>
    </row>
    <row r="284" s="1" customFormat="1" ht="15" customHeight="1" spans="1:6">
      <c r="A284" s="18">
        <f>MAX($A$2:A283)+1</f>
        <v>56</v>
      </c>
      <c r="B284" s="18" t="s">
        <v>404</v>
      </c>
      <c r="C284" s="18" t="s">
        <v>405</v>
      </c>
      <c r="D284" s="17">
        <v>1</v>
      </c>
      <c r="E284" s="17" t="s">
        <v>406</v>
      </c>
      <c r="F284" s="19" t="s">
        <v>9</v>
      </c>
    </row>
    <row r="285" s="1" customFormat="1" ht="15" customHeight="1" spans="1:6">
      <c r="A285" s="18"/>
      <c r="B285" s="18"/>
      <c r="C285" s="18"/>
      <c r="D285" s="17">
        <v>2</v>
      </c>
      <c r="E285" s="17" t="s">
        <v>407</v>
      </c>
      <c r="F285" s="9" t="s">
        <v>47</v>
      </c>
    </row>
    <row r="286" s="1" customFormat="1" ht="13.5" customHeight="1" spans="1:6">
      <c r="A286" s="18">
        <f>MAX($A$2:A285)+1</f>
        <v>57</v>
      </c>
      <c r="B286" s="18" t="s">
        <v>408</v>
      </c>
      <c r="C286" s="18" t="s">
        <v>409</v>
      </c>
      <c r="D286" s="17">
        <v>1</v>
      </c>
      <c r="E286" s="17" t="s">
        <v>410</v>
      </c>
      <c r="F286" s="17" t="s">
        <v>9</v>
      </c>
    </row>
    <row r="287" s="1" customFormat="1" ht="13.5" customHeight="1" spans="1:6">
      <c r="A287" s="18"/>
      <c r="B287" s="18"/>
      <c r="C287" s="18"/>
      <c r="D287" s="17">
        <v>2</v>
      </c>
      <c r="E287" s="17" t="s">
        <v>411</v>
      </c>
      <c r="F287" s="20" t="s">
        <v>9</v>
      </c>
    </row>
    <row r="288" s="1" customFormat="1" ht="13.5" customHeight="1" spans="1:6">
      <c r="A288" s="18">
        <f>MAX($A$2:A287)+1</f>
        <v>58</v>
      </c>
      <c r="B288" s="18" t="s">
        <v>412</v>
      </c>
      <c r="C288" s="18" t="s">
        <v>413</v>
      </c>
      <c r="D288" s="18">
        <v>1</v>
      </c>
      <c r="E288" s="9" t="s">
        <v>414</v>
      </c>
      <c r="F288" s="18" t="s">
        <v>9</v>
      </c>
    </row>
    <row r="289" s="1" customFormat="1" ht="13.5" customHeight="1" spans="1:6">
      <c r="A289" s="18"/>
      <c r="B289" s="18"/>
      <c r="C289" s="18"/>
      <c r="D289" s="18">
        <v>2</v>
      </c>
      <c r="E289" s="9" t="s">
        <v>415</v>
      </c>
      <c r="F289" s="18" t="s">
        <v>9</v>
      </c>
    </row>
    <row r="290" s="1" customFormat="1" ht="13.5" customHeight="1" spans="1:6">
      <c r="A290" s="18"/>
      <c r="B290" s="18"/>
      <c r="C290" s="18"/>
      <c r="D290" s="18">
        <v>3</v>
      </c>
      <c r="E290" s="9" t="s">
        <v>416</v>
      </c>
      <c r="F290" s="18" t="s">
        <v>93</v>
      </c>
    </row>
    <row r="291" s="1" customFormat="1" ht="13.5" customHeight="1" spans="1:6">
      <c r="A291" s="18">
        <f>MAX($A$2:A290)+1</f>
        <v>59</v>
      </c>
      <c r="B291" s="18" t="s">
        <v>417</v>
      </c>
      <c r="C291" s="18" t="s">
        <v>418</v>
      </c>
      <c r="D291" s="17">
        <v>1</v>
      </c>
      <c r="E291" s="17" t="s">
        <v>419</v>
      </c>
      <c r="F291" s="17" t="s">
        <v>9</v>
      </c>
    </row>
    <row r="292" s="1" customFormat="1" ht="13.5" customHeight="1" spans="1:6">
      <c r="A292" s="18"/>
      <c r="B292" s="18"/>
      <c r="C292" s="18"/>
      <c r="D292" s="17">
        <v>2</v>
      </c>
      <c r="E292" s="17" t="s">
        <v>420</v>
      </c>
      <c r="F292" s="17" t="s">
        <v>9</v>
      </c>
    </row>
    <row r="293" s="1" customFormat="1" ht="13.5" customHeight="1" spans="1:6">
      <c r="A293" s="18">
        <f>MAX($A$2:A292)+1</f>
        <v>60</v>
      </c>
      <c r="B293" s="18" t="s">
        <v>421</v>
      </c>
      <c r="C293" s="18" t="s">
        <v>422</v>
      </c>
      <c r="D293" s="17">
        <v>1</v>
      </c>
      <c r="E293" s="17" t="s">
        <v>423</v>
      </c>
      <c r="F293" s="19" t="s">
        <v>9</v>
      </c>
    </row>
    <row r="294" s="1" customFormat="1" ht="13.5" customHeight="1" spans="1:6">
      <c r="A294" s="18"/>
      <c r="B294" s="18"/>
      <c r="C294" s="18"/>
      <c r="D294" s="17">
        <v>2</v>
      </c>
      <c r="E294" s="17" t="s">
        <v>424</v>
      </c>
      <c r="F294" s="19" t="s">
        <v>9</v>
      </c>
    </row>
    <row r="295" s="1" customFormat="1" ht="13.5" customHeight="1" spans="1:6">
      <c r="A295" s="18"/>
      <c r="B295" s="18"/>
      <c r="C295" s="18"/>
      <c r="D295" s="17">
        <v>3</v>
      </c>
      <c r="E295" s="17" t="s">
        <v>425</v>
      </c>
      <c r="F295" s="19" t="s">
        <v>9</v>
      </c>
    </row>
    <row r="296" s="1" customFormat="1" ht="13.5" customHeight="1" spans="1:6">
      <c r="A296" s="18"/>
      <c r="B296" s="18"/>
      <c r="C296" s="18"/>
      <c r="D296" s="17">
        <v>4</v>
      </c>
      <c r="E296" s="17" t="s">
        <v>426</v>
      </c>
      <c r="F296" s="19" t="s">
        <v>9</v>
      </c>
    </row>
    <row r="297" s="1" customFormat="1" ht="13.5" customHeight="1" spans="1:6">
      <c r="A297" s="18"/>
      <c r="B297" s="18"/>
      <c r="C297" s="18"/>
      <c r="D297" s="17">
        <v>5</v>
      </c>
      <c r="E297" s="17" t="s">
        <v>427</v>
      </c>
      <c r="F297" s="19" t="s">
        <v>9</v>
      </c>
    </row>
    <row r="298" s="1" customFormat="1" ht="13.5" customHeight="1" spans="1:6">
      <c r="A298" s="18"/>
      <c r="B298" s="18"/>
      <c r="C298" s="18"/>
      <c r="D298" s="17">
        <v>6</v>
      </c>
      <c r="E298" s="17" t="s">
        <v>428</v>
      </c>
      <c r="F298" s="19" t="s">
        <v>9</v>
      </c>
    </row>
    <row r="299" s="1" customFormat="1" ht="13.5" customHeight="1" spans="1:6">
      <c r="A299" s="18"/>
      <c r="B299" s="18"/>
      <c r="C299" s="18"/>
      <c r="D299" s="17">
        <v>7</v>
      </c>
      <c r="E299" s="17" t="s">
        <v>429</v>
      </c>
      <c r="F299" s="19" t="s">
        <v>9</v>
      </c>
    </row>
    <row r="300" s="1" customFormat="1" ht="13.5" customHeight="1" spans="1:6">
      <c r="A300" s="18"/>
      <c r="B300" s="18"/>
      <c r="C300" s="18"/>
      <c r="D300" s="17">
        <v>8</v>
      </c>
      <c r="E300" s="17" t="s">
        <v>430</v>
      </c>
      <c r="F300" s="19" t="s">
        <v>9</v>
      </c>
    </row>
    <row r="301" s="1" customFormat="1" ht="13.5" customHeight="1" spans="1:6">
      <c r="A301" s="18"/>
      <c r="B301" s="18"/>
      <c r="C301" s="18"/>
      <c r="D301" s="17">
        <v>9</v>
      </c>
      <c r="E301" s="17" t="s">
        <v>431</v>
      </c>
      <c r="F301" s="19" t="s">
        <v>9</v>
      </c>
    </row>
    <row r="302" s="1" customFormat="1" ht="13.5" customHeight="1" spans="1:6">
      <c r="A302" s="18"/>
      <c r="B302" s="18"/>
      <c r="C302" s="18"/>
      <c r="D302" s="17">
        <v>10</v>
      </c>
      <c r="E302" s="17" t="s">
        <v>432</v>
      </c>
      <c r="F302" s="19" t="s">
        <v>9</v>
      </c>
    </row>
    <row r="303" s="1" customFormat="1" ht="13.5" customHeight="1" spans="1:6">
      <c r="A303" s="18"/>
      <c r="B303" s="18"/>
      <c r="C303" s="18"/>
      <c r="D303" s="17">
        <v>11</v>
      </c>
      <c r="E303" s="17" t="s">
        <v>433</v>
      </c>
      <c r="F303" s="19" t="s">
        <v>9</v>
      </c>
    </row>
    <row r="304" s="1" customFormat="1" ht="17" customHeight="1" spans="1:6">
      <c r="A304" s="18">
        <f>MAX($A$2:A303)+1</f>
        <v>61</v>
      </c>
      <c r="B304" s="18" t="s">
        <v>434</v>
      </c>
      <c r="C304" s="18" t="s">
        <v>435</v>
      </c>
      <c r="D304" s="17">
        <v>1</v>
      </c>
      <c r="E304" s="17" t="s">
        <v>436</v>
      </c>
      <c r="F304" s="17" t="s">
        <v>9</v>
      </c>
    </row>
    <row r="305" s="1" customFormat="1" ht="15" customHeight="1" spans="1:6">
      <c r="A305" s="21">
        <f>MAX($A$2:A304)+1</f>
        <v>62</v>
      </c>
      <c r="B305" s="21" t="s">
        <v>437</v>
      </c>
      <c r="C305" s="21" t="s">
        <v>438</v>
      </c>
      <c r="D305" s="17">
        <v>1</v>
      </c>
      <c r="E305" s="17" t="s">
        <v>439</v>
      </c>
      <c r="F305" s="17" t="s">
        <v>9</v>
      </c>
    </row>
    <row r="306" s="1" customFormat="1" ht="15" customHeight="1" spans="1:6">
      <c r="A306" s="18">
        <f>MAX($A$2:A305)+1</f>
        <v>63</v>
      </c>
      <c r="B306" s="18" t="s">
        <v>440</v>
      </c>
      <c r="C306" s="18" t="s">
        <v>441</v>
      </c>
      <c r="D306" s="17">
        <v>1</v>
      </c>
      <c r="E306" s="17" t="s">
        <v>442</v>
      </c>
      <c r="F306" s="17" t="s">
        <v>9</v>
      </c>
    </row>
    <row r="307" s="1" customFormat="1" spans="1:6">
      <c r="A307" s="18">
        <f>MAX($A$2:A306)+1</f>
        <v>64</v>
      </c>
      <c r="B307" s="18" t="s">
        <v>443</v>
      </c>
      <c r="C307" s="18" t="s">
        <v>444</v>
      </c>
      <c r="D307" s="17">
        <v>1</v>
      </c>
      <c r="E307" s="17" t="s">
        <v>445</v>
      </c>
      <c r="F307" s="17" t="s">
        <v>9</v>
      </c>
    </row>
    <row r="308" s="1" customFormat="1" spans="1:6">
      <c r="A308" s="21">
        <f>MAX($A$2:A307)+1</f>
        <v>65</v>
      </c>
      <c r="B308" s="21" t="s">
        <v>446</v>
      </c>
      <c r="C308" s="22" t="s">
        <v>447</v>
      </c>
      <c r="D308" s="17">
        <v>1</v>
      </c>
      <c r="E308" s="17" t="s">
        <v>448</v>
      </c>
      <c r="F308" s="17" t="s">
        <v>9</v>
      </c>
    </row>
    <row r="309" s="1" customFormat="1" spans="1:6">
      <c r="A309" s="23"/>
      <c r="B309" s="23"/>
      <c r="C309" s="22"/>
      <c r="D309" s="17">
        <v>2</v>
      </c>
      <c r="E309" s="17" t="s">
        <v>449</v>
      </c>
      <c r="F309" s="17" t="s">
        <v>9</v>
      </c>
    </row>
    <row r="310" s="1" customFormat="1" ht="13.5" customHeight="1" spans="1:6">
      <c r="A310" s="21">
        <f>MAX($A$2:A309)+1</f>
        <v>66</v>
      </c>
      <c r="B310" s="21" t="s">
        <v>450</v>
      </c>
      <c r="C310" s="21" t="s">
        <v>447</v>
      </c>
      <c r="D310" s="17">
        <v>1</v>
      </c>
      <c r="E310" s="17" t="s">
        <v>451</v>
      </c>
      <c r="F310" s="17" t="s">
        <v>9</v>
      </c>
    </row>
    <row r="311" s="1" customFormat="1" ht="13.5" customHeight="1" spans="1:6">
      <c r="A311" s="22"/>
      <c r="B311" s="22"/>
      <c r="C311" s="22"/>
      <c r="D311" s="17">
        <v>2</v>
      </c>
      <c r="E311" s="17" t="s">
        <v>452</v>
      </c>
      <c r="F311" s="17" t="s">
        <v>58</v>
      </c>
    </row>
    <row r="312" s="1" customFormat="1" ht="13.5" customHeight="1" spans="1:6">
      <c r="A312" s="23"/>
      <c r="B312" s="23"/>
      <c r="C312" s="23"/>
      <c r="D312" s="17">
        <v>3</v>
      </c>
      <c r="E312" s="17" t="s">
        <v>453</v>
      </c>
      <c r="F312" s="17" t="s">
        <v>9</v>
      </c>
    </row>
    <row r="313" s="1" customFormat="1" ht="15" customHeight="1" spans="1:6">
      <c r="A313" s="18">
        <f>MAX($A$2:A312)+1</f>
        <v>67</v>
      </c>
      <c r="B313" s="18" t="s">
        <v>454</v>
      </c>
      <c r="C313" s="18" t="s">
        <v>455</v>
      </c>
      <c r="D313" s="17">
        <v>1</v>
      </c>
      <c r="E313" s="17" t="s">
        <v>456</v>
      </c>
      <c r="F313" s="17" t="s">
        <v>93</v>
      </c>
    </row>
    <row r="314" s="1" customFormat="1" ht="17" customHeight="1" spans="1:6">
      <c r="A314" s="18">
        <f>MAX($A$2:A313)+1</f>
        <v>68</v>
      </c>
      <c r="B314" s="18" t="s">
        <v>457</v>
      </c>
      <c r="C314" s="18" t="s">
        <v>458</v>
      </c>
      <c r="D314" s="17">
        <v>1</v>
      </c>
      <c r="E314" s="17" t="s">
        <v>459</v>
      </c>
      <c r="F314" s="17" t="s">
        <v>62</v>
      </c>
    </row>
    <row r="315" s="1" customFormat="1" ht="15" customHeight="1" spans="1:6">
      <c r="A315" s="18">
        <f>MAX($A$2:A314)+1</f>
        <v>69</v>
      </c>
      <c r="B315" s="18" t="s">
        <v>460</v>
      </c>
      <c r="C315" s="18" t="s">
        <v>461</v>
      </c>
      <c r="D315" s="17">
        <v>1</v>
      </c>
      <c r="E315" s="17" t="s">
        <v>462</v>
      </c>
      <c r="F315" s="17" t="s">
        <v>47</v>
      </c>
    </row>
    <row r="316" s="1" customFormat="1" ht="15" customHeight="1" spans="1:6">
      <c r="A316" s="18"/>
      <c r="B316" s="18"/>
      <c r="C316" s="18"/>
      <c r="D316" s="17">
        <v>2</v>
      </c>
      <c r="E316" s="17" t="s">
        <v>463</v>
      </c>
      <c r="F316" s="17" t="s">
        <v>47</v>
      </c>
    </row>
    <row r="317" s="1" customFormat="1" ht="15" customHeight="1" spans="1:6">
      <c r="A317" s="18"/>
      <c r="B317" s="18"/>
      <c r="C317" s="18"/>
      <c r="D317" s="17">
        <v>3</v>
      </c>
      <c r="E317" s="17" t="s">
        <v>464</v>
      </c>
      <c r="F317" s="17" t="s">
        <v>47</v>
      </c>
    </row>
    <row r="318" s="1" customFormat="1" ht="15" customHeight="1" spans="1:6">
      <c r="A318" s="18"/>
      <c r="B318" s="18"/>
      <c r="C318" s="18"/>
      <c r="D318" s="17">
        <v>4</v>
      </c>
      <c r="E318" s="17" t="s">
        <v>465</v>
      </c>
      <c r="F318" s="17" t="s">
        <v>47</v>
      </c>
    </row>
    <row r="319" s="1" customFormat="1" ht="15" customHeight="1" spans="1:6">
      <c r="A319" s="18"/>
      <c r="B319" s="18"/>
      <c r="C319" s="18"/>
      <c r="D319" s="17">
        <v>5</v>
      </c>
      <c r="E319" s="17" t="s">
        <v>466</v>
      </c>
      <c r="F319" s="17" t="s">
        <v>47</v>
      </c>
    </row>
    <row r="320" s="1" customFormat="1" ht="15" customHeight="1" spans="1:6">
      <c r="A320" s="18"/>
      <c r="B320" s="18"/>
      <c r="C320" s="18"/>
      <c r="D320" s="17">
        <v>6</v>
      </c>
      <c r="E320" s="17" t="s">
        <v>467</v>
      </c>
      <c r="F320" s="17" t="s">
        <v>47</v>
      </c>
    </row>
    <row r="321" s="1" customFormat="1" ht="15" customHeight="1" spans="1:6">
      <c r="A321" s="18"/>
      <c r="B321" s="18"/>
      <c r="C321" s="18"/>
      <c r="D321" s="17">
        <v>7</v>
      </c>
      <c r="E321" s="17" t="s">
        <v>468</v>
      </c>
      <c r="F321" s="17" t="s">
        <v>47</v>
      </c>
    </row>
    <row r="322" s="1" customFormat="1" ht="15" customHeight="1" spans="1:6">
      <c r="A322" s="18"/>
      <c r="B322" s="18"/>
      <c r="C322" s="18"/>
      <c r="D322" s="17">
        <v>8</v>
      </c>
      <c r="E322" s="17" t="s">
        <v>469</v>
      </c>
      <c r="F322" s="17" t="s">
        <v>47</v>
      </c>
    </row>
    <row r="323" s="1" customFormat="1" ht="15" customHeight="1" spans="1:6">
      <c r="A323" s="18"/>
      <c r="B323" s="18"/>
      <c r="C323" s="18"/>
      <c r="D323" s="17">
        <v>9</v>
      </c>
      <c r="E323" s="17" t="s">
        <v>470</v>
      </c>
      <c r="F323" s="17" t="s">
        <v>47</v>
      </c>
    </row>
    <row r="324" s="1" customFormat="1" ht="15" customHeight="1" spans="1:6">
      <c r="A324" s="18"/>
      <c r="B324" s="18"/>
      <c r="C324" s="18"/>
      <c r="D324" s="17">
        <v>10</v>
      </c>
      <c r="E324" s="17" t="s">
        <v>471</v>
      </c>
      <c r="F324" s="17" t="s">
        <v>47</v>
      </c>
    </row>
    <row r="325" s="1" customFormat="1" ht="15" customHeight="1" spans="1:6">
      <c r="A325" s="18">
        <f>MAX($A$2:A324)+1</f>
        <v>70</v>
      </c>
      <c r="B325" s="18" t="s">
        <v>472</v>
      </c>
      <c r="C325" s="18" t="s">
        <v>473</v>
      </c>
      <c r="D325" s="17">
        <v>1</v>
      </c>
      <c r="E325" s="17" t="s">
        <v>474</v>
      </c>
      <c r="F325" s="17" t="s">
        <v>9</v>
      </c>
    </row>
    <row r="326" s="1" customFormat="1" ht="15" customHeight="1" spans="1:6">
      <c r="A326" s="18">
        <f>MAX($A$2:A325)+1</f>
        <v>71</v>
      </c>
      <c r="B326" s="18" t="s">
        <v>475</v>
      </c>
      <c r="C326" s="18" t="s">
        <v>476</v>
      </c>
      <c r="D326" s="17">
        <v>1</v>
      </c>
      <c r="E326" s="24" t="s">
        <v>477</v>
      </c>
      <c r="F326" s="17" t="s">
        <v>9</v>
      </c>
    </row>
    <row r="327" s="1" customFormat="1" ht="15" customHeight="1" spans="1:6">
      <c r="A327" s="18"/>
      <c r="B327" s="18"/>
      <c r="C327" s="18"/>
      <c r="D327" s="17">
        <v>2</v>
      </c>
      <c r="E327" s="24" t="s">
        <v>478</v>
      </c>
      <c r="F327" s="17" t="s">
        <v>9</v>
      </c>
    </row>
    <row r="328" s="1" customFormat="1" ht="15" customHeight="1" spans="1:6">
      <c r="A328" s="18"/>
      <c r="B328" s="18"/>
      <c r="C328" s="18"/>
      <c r="D328" s="17">
        <v>3</v>
      </c>
      <c r="E328" s="24" t="s">
        <v>479</v>
      </c>
      <c r="F328" s="17" t="s">
        <v>9</v>
      </c>
    </row>
    <row r="329" s="1" customFormat="1" ht="15" customHeight="1" spans="1:6">
      <c r="A329" s="18"/>
      <c r="B329" s="18"/>
      <c r="C329" s="18"/>
      <c r="D329" s="17">
        <v>4</v>
      </c>
      <c r="E329" s="25" t="s">
        <v>480</v>
      </c>
      <c r="F329" s="17" t="s">
        <v>9</v>
      </c>
    </row>
    <row r="330" s="1" customFormat="1" ht="15" customHeight="1" spans="1:6">
      <c r="A330" s="18">
        <f>MAX($A$2:A329)+1</f>
        <v>72</v>
      </c>
      <c r="B330" s="18" t="s">
        <v>481</v>
      </c>
      <c r="C330" s="18" t="s">
        <v>482</v>
      </c>
      <c r="D330" s="17">
        <v>1</v>
      </c>
      <c r="E330" s="17" t="s">
        <v>483</v>
      </c>
      <c r="F330" s="17" t="s">
        <v>93</v>
      </c>
    </row>
    <row r="331" s="1" customFormat="1" ht="15" customHeight="1" spans="1:6">
      <c r="A331" s="18"/>
      <c r="B331" s="18"/>
      <c r="C331" s="18"/>
      <c r="D331" s="17">
        <v>2</v>
      </c>
      <c r="E331" s="9" t="s">
        <v>484</v>
      </c>
      <c r="F331" s="17" t="s">
        <v>9</v>
      </c>
    </row>
    <row r="332" s="1" customFormat="1" ht="15" customHeight="1" spans="1:6">
      <c r="A332" s="18">
        <f>MAX($A$2:A331)+1</f>
        <v>73</v>
      </c>
      <c r="B332" s="18" t="s">
        <v>485</v>
      </c>
      <c r="C332" s="18" t="s">
        <v>486</v>
      </c>
      <c r="D332" s="17">
        <v>1</v>
      </c>
      <c r="E332" s="17" t="s">
        <v>487</v>
      </c>
      <c r="F332" s="17" t="s">
        <v>62</v>
      </c>
    </row>
    <row r="333" s="1" customFormat="1" ht="15" customHeight="1" spans="1:6">
      <c r="A333" s="18"/>
      <c r="B333" s="18"/>
      <c r="C333" s="18"/>
      <c r="D333" s="17">
        <v>3</v>
      </c>
      <c r="E333" s="17" t="s">
        <v>488</v>
      </c>
      <c r="F333" s="17" t="s">
        <v>93</v>
      </c>
    </row>
    <row r="334" s="1" customFormat="1" ht="15" customHeight="1" spans="1:6">
      <c r="A334" s="18">
        <f>MAX($A$2:A333)+1</f>
        <v>74</v>
      </c>
      <c r="B334" s="18" t="s">
        <v>489</v>
      </c>
      <c r="C334" s="18" t="s">
        <v>490</v>
      </c>
      <c r="D334" s="17">
        <v>1</v>
      </c>
      <c r="E334" s="12" t="s">
        <v>491</v>
      </c>
      <c r="F334" s="17" t="s">
        <v>62</v>
      </c>
    </row>
    <row r="335" s="1" customFormat="1" ht="15" customHeight="1" spans="1:6">
      <c r="A335" s="18"/>
      <c r="B335" s="18"/>
      <c r="C335" s="18"/>
      <c r="D335" s="17">
        <v>2</v>
      </c>
      <c r="E335" s="12" t="s">
        <v>492</v>
      </c>
      <c r="F335" s="17" t="s">
        <v>62</v>
      </c>
    </row>
    <row r="336" s="1" customFormat="1" ht="15" customHeight="1" spans="1:6">
      <c r="A336" s="18"/>
      <c r="B336" s="18"/>
      <c r="C336" s="18"/>
      <c r="D336" s="17">
        <v>3</v>
      </c>
      <c r="E336" s="12" t="s">
        <v>493</v>
      </c>
      <c r="F336" s="17" t="s">
        <v>9</v>
      </c>
    </row>
    <row r="337" s="1" customFormat="1" ht="15" customHeight="1" spans="1:6">
      <c r="A337" s="18"/>
      <c r="B337" s="18"/>
      <c r="C337" s="18"/>
      <c r="D337" s="17">
        <v>4</v>
      </c>
      <c r="E337" s="12" t="s">
        <v>494</v>
      </c>
      <c r="F337" s="17" t="s">
        <v>9</v>
      </c>
    </row>
    <row r="338" s="1" customFormat="1" ht="15" customHeight="1" spans="1:6">
      <c r="A338" s="18">
        <f>MAX($A$2:A337)+1</f>
        <v>75</v>
      </c>
      <c r="B338" s="18" t="s">
        <v>495</v>
      </c>
      <c r="C338" s="18" t="s">
        <v>496</v>
      </c>
      <c r="D338" s="17">
        <v>1</v>
      </c>
      <c r="E338" s="12" t="s">
        <v>497</v>
      </c>
      <c r="F338" s="17" t="s">
        <v>9</v>
      </c>
    </row>
    <row r="339" s="1" customFormat="1" ht="15" customHeight="1" spans="1:6">
      <c r="A339" s="26">
        <f>MAX($A$2:A338)+1</f>
        <v>76</v>
      </c>
      <c r="B339" s="21" t="s">
        <v>498</v>
      </c>
      <c r="C339" s="21" t="s">
        <v>499</v>
      </c>
      <c r="D339" s="17">
        <v>1</v>
      </c>
      <c r="E339" s="17" t="s">
        <v>500</v>
      </c>
      <c r="F339" s="17" t="s">
        <v>9</v>
      </c>
    </row>
    <row r="340" s="1" customFormat="1" ht="15" customHeight="1" spans="1:6">
      <c r="A340" s="27"/>
      <c r="B340" s="22"/>
      <c r="C340" s="22"/>
      <c r="D340" s="17">
        <v>2</v>
      </c>
      <c r="E340" s="17" t="s">
        <v>501</v>
      </c>
      <c r="F340" s="17" t="s">
        <v>9</v>
      </c>
    </row>
    <row r="341" s="1" customFormat="1" ht="15" customHeight="1" spans="1:6">
      <c r="A341" s="27"/>
      <c r="B341" s="22"/>
      <c r="C341" s="22"/>
      <c r="D341" s="17">
        <v>3</v>
      </c>
      <c r="E341" s="17" t="s">
        <v>502</v>
      </c>
      <c r="F341" s="17" t="s">
        <v>9</v>
      </c>
    </row>
    <row r="342" s="1" customFormat="1" ht="15" customHeight="1" spans="1:6">
      <c r="A342" s="27"/>
      <c r="B342" s="22"/>
      <c r="C342" s="22"/>
      <c r="D342" s="17">
        <v>4</v>
      </c>
      <c r="E342" s="17" t="s">
        <v>503</v>
      </c>
      <c r="F342" s="17" t="s">
        <v>9</v>
      </c>
    </row>
    <row r="343" s="1" customFormat="1" ht="15" customHeight="1" spans="1:6">
      <c r="A343" s="27"/>
      <c r="B343" s="22"/>
      <c r="C343" s="22"/>
      <c r="D343" s="17">
        <v>5</v>
      </c>
      <c r="E343" s="17" t="s">
        <v>504</v>
      </c>
      <c r="F343" s="17" t="s">
        <v>47</v>
      </c>
    </row>
    <row r="344" s="1" customFormat="1" ht="15" customHeight="1" spans="1:6">
      <c r="A344" s="28">
        <f>MAX($A$2:A343)+1</f>
        <v>77</v>
      </c>
      <c r="B344" s="28" t="s">
        <v>505</v>
      </c>
      <c r="C344" s="28" t="s">
        <v>506</v>
      </c>
      <c r="D344" s="29">
        <v>1</v>
      </c>
      <c r="E344" s="29" t="s">
        <v>507</v>
      </c>
      <c r="F344" s="29" t="s">
        <v>9</v>
      </c>
    </row>
    <row r="345" s="1" customFormat="1" ht="15" customHeight="1" spans="1:6">
      <c r="A345" s="30"/>
      <c r="B345" s="30"/>
      <c r="C345" s="30"/>
      <c r="D345" s="29">
        <v>2</v>
      </c>
      <c r="E345" s="29" t="s">
        <v>508</v>
      </c>
      <c r="F345" s="29" t="s">
        <v>9</v>
      </c>
    </row>
    <row r="346" s="1" customFormat="1" ht="15" customHeight="1" spans="1:6">
      <c r="A346" s="30"/>
      <c r="B346" s="30"/>
      <c r="C346" s="30"/>
      <c r="D346" s="29">
        <v>3</v>
      </c>
      <c r="E346" s="29" t="s">
        <v>509</v>
      </c>
      <c r="F346" s="29" t="s">
        <v>9</v>
      </c>
    </row>
    <row r="347" s="1" customFormat="1" ht="15" customHeight="1" spans="1:6">
      <c r="A347" s="30"/>
      <c r="B347" s="30"/>
      <c r="C347" s="30"/>
      <c r="D347" s="29">
        <v>4</v>
      </c>
      <c r="E347" s="29" t="s">
        <v>510</v>
      </c>
      <c r="F347" s="29" t="s">
        <v>9</v>
      </c>
    </row>
    <row r="348" s="1" customFormat="1" ht="15" customHeight="1" spans="1:6">
      <c r="A348" s="30"/>
      <c r="B348" s="30"/>
      <c r="C348" s="30"/>
      <c r="D348" s="29">
        <v>5</v>
      </c>
      <c r="E348" s="29" t="s">
        <v>511</v>
      </c>
      <c r="F348" s="29" t="s">
        <v>9</v>
      </c>
    </row>
    <row r="349" s="1" customFormat="1" ht="15" customHeight="1" spans="1:6">
      <c r="A349" s="30"/>
      <c r="B349" s="30"/>
      <c r="C349" s="30"/>
      <c r="D349" s="29">
        <v>6</v>
      </c>
      <c r="E349" s="29" t="s">
        <v>512</v>
      </c>
      <c r="F349" s="29" t="s">
        <v>9</v>
      </c>
    </row>
    <row r="350" s="1" customFormat="1" ht="15" customHeight="1" spans="1:6">
      <c r="A350" s="30"/>
      <c r="B350" s="30"/>
      <c r="C350" s="30"/>
      <c r="D350" s="29">
        <v>7</v>
      </c>
      <c r="E350" s="29" t="s">
        <v>513</v>
      </c>
      <c r="F350" s="29" t="s">
        <v>9</v>
      </c>
    </row>
    <row r="351" s="1" customFormat="1" ht="15" customHeight="1" spans="1:6">
      <c r="A351" s="30"/>
      <c r="B351" s="30"/>
      <c r="C351" s="30"/>
      <c r="D351" s="29">
        <v>8</v>
      </c>
      <c r="E351" s="29" t="s">
        <v>514</v>
      </c>
      <c r="F351" s="17" t="s">
        <v>47</v>
      </c>
    </row>
    <row r="352" s="1" customFormat="1" ht="15" customHeight="1" spans="1:6">
      <c r="A352" s="31"/>
      <c r="B352" s="31"/>
      <c r="C352" s="31"/>
      <c r="D352" s="29">
        <v>9</v>
      </c>
      <c r="E352" s="29" t="s">
        <v>515</v>
      </c>
      <c r="F352" s="29" t="s">
        <v>9</v>
      </c>
    </row>
    <row r="353" s="1" customFormat="1" ht="15" customHeight="1" spans="1:6">
      <c r="A353" s="18">
        <f>MAX($A$2:A352)+1</f>
        <v>78</v>
      </c>
      <c r="B353" s="18" t="s">
        <v>516</v>
      </c>
      <c r="C353" s="18" t="s">
        <v>517</v>
      </c>
      <c r="D353" s="17">
        <v>1</v>
      </c>
      <c r="E353" s="32" t="s">
        <v>518</v>
      </c>
      <c r="F353" s="17" t="s">
        <v>9</v>
      </c>
    </row>
    <row r="354" s="1" customFormat="1" ht="15" customHeight="1" spans="1:6">
      <c r="A354" s="18"/>
      <c r="B354" s="18"/>
      <c r="C354" s="18"/>
      <c r="D354" s="17">
        <v>2</v>
      </c>
      <c r="E354" s="32" t="s">
        <v>519</v>
      </c>
      <c r="F354" s="17" t="s">
        <v>9</v>
      </c>
    </row>
    <row r="355" s="1" customFormat="1" ht="15" customHeight="1" spans="1:6">
      <c r="A355" s="18"/>
      <c r="B355" s="18"/>
      <c r="C355" s="18"/>
      <c r="D355" s="17">
        <v>3</v>
      </c>
      <c r="E355" s="32" t="s">
        <v>520</v>
      </c>
      <c r="F355" s="17" t="s">
        <v>9</v>
      </c>
    </row>
    <row r="356" s="1" customFormat="1" ht="15" customHeight="1" spans="1:6">
      <c r="A356" s="18"/>
      <c r="B356" s="18"/>
      <c r="C356" s="18"/>
      <c r="D356" s="17">
        <v>4</v>
      </c>
      <c r="E356" s="32" t="s">
        <v>521</v>
      </c>
      <c r="F356" s="17" t="s">
        <v>9</v>
      </c>
    </row>
    <row r="357" s="1" customFormat="1" ht="15" customHeight="1" spans="1:6">
      <c r="A357" s="18"/>
      <c r="B357" s="18"/>
      <c r="C357" s="18"/>
      <c r="D357" s="17">
        <v>5</v>
      </c>
      <c r="E357" s="33" t="s">
        <v>522</v>
      </c>
      <c r="F357" s="17" t="s">
        <v>93</v>
      </c>
    </row>
    <row r="358" s="1" customFormat="1" ht="15" customHeight="1" spans="1:6">
      <c r="A358" s="18"/>
      <c r="B358" s="18"/>
      <c r="C358" s="18"/>
      <c r="D358" s="17">
        <v>6</v>
      </c>
      <c r="E358" s="33" t="s">
        <v>523</v>
      </c>
      <c r="F358" s="17" t="s">
        <v>47</v>
      </c>
    </row>
    <row r="359" s="1" customFormat="1" ht="15" customHeight="1" spans="1:6">
      <c r="A359" s="18"/>
      <c r="B359" s="18"/>
      <c r="C359" s="18"/>
      <c r="D359" s="17">
        <v>7</v>
      </c>
      <c r="E359" s="32" t="s">
        <v>524</v>
      </c>
      <c r="F359" s="17" t="s">
        <v>9</v>
      </c>
    </row>
    <row r="360" s="1" customFormat="1" ht="15" customHeight="1" spans="1:6">
      <c r="A360" s="18"/>
      <c r="B360" s="18"/>
      <c r="C360" s="18"/>
      <c r="D360" s="17">
        <v>8</v>
      </c>
      <c r="E360" s="32" t="s">
        <v>525</v>
      </c>
      <c r="F360" s="17" t="s">
        <v>9</v>
      </c>
    </row>
    <row r="361" s="1" customFormat="1" ht="15" customHeight="1" spans="1:6">
      <c r="A361" s="18"/>
      <c r="B361" s="18"/>
      <c r="C361" s="18"/>
      <c r="D361" s="17">
        <v>9</v>
      </c>
      <c r="E361" s="32" t="s">
        <v>526</v>
      </c>
      <c r="F361" s="17" t="s">
        <v>62</v>
      </c>
    </row>
    <row r="362" s="1" customFormat="1" ht="15" customHeight="1" spans="1:6">
      <c r="A362" s="18"/>
      <c r="B362" s="18"/>
      <c r="C362" s="18"/>
      <c r="D362" s="17">
        <v>10</v>
      </c>
      <c r="E362" s="33" t="s">
        <v>527</v>
      </c>
      <c r="F362" s="17" t="s">
        <v>62</v>
      </c>
    </row>
    <row r="363" s="1" customFormat="1" ht="15" customHeight="1" spans="1:6">
      <c r="A363" s="18"/>
      <c r="B363" s="18"/>
      <c r="C363" s="18"/>
      <c r="D363" s="17">
        <v>11</v>
      </c>
      <c r="E363" s="32" t="s">
        <v>528</v>
      </c>
      <c r="F363" s="17" t="s">
        <v>62</v>
      </c>
    </row>
    <row r="364" s="1" customFormat="1" ht="15" customHeight="1" spans="1:6">
      <c r="A364" s="18"/>
      <c r="B364" s="18"/>
      <c r="C364" s="18"/>
      <c r="D364" s="17">
        <v>12</v>
      </c>
      <c r="E364" s="32" t="s">
        <v>529</v>
      </c>
      <c r="F364" s="17" t="s">
        <v>62</v>
      </c>
    </row>
    <row r="365" s="1" customFormat="1" ht="16" customHeight="1" spans="1:6">
      <c r="A365" s="18">
        <f>MAX($A$2:A364)+1</f>
        <v>79</v>
      </c>
      <c r="B365" s="18" t="s">
        <v>530</v>
      </c>
      <c r="C365" s="18" t="s">
        <v>531</v>
      </c>
      <c r="D365" s="17">
        <v>1</v>
      </c>
      <c r="E365" s="32" t="s">
        <v>532</v>
      </c>
      <c r="F365" s="17" t="s">
        <v>9</v>
      </c>
    </row>
    <row r="366" s="1" customFormat="1" ht="15" customHeight="1" spans="1:6">
      <c r="A366" s="21">
        <f>MAX($A$2:A365)+1</f>
        <v>80</v>
      </c>
      <c r="B366" s="21" t="s">
        <v>533</v>
      </c>
      <c r="C366" s="21" t="s">
        <v>534</v>
      </c>
      <c r="D366" s="17">
        <v>1</v>
      </c>
      <c r="E366" s="17" t="s">
        <v>535</v>
      </c>
      <c r="F366" s="17" t="s">
        <v>62</v>
      </c>
    </row>
    <row r="367" s="1" customFormat="1" ht="15" customHeight="1" spans="1:6">
      <c r="A367" s="22"/>
      <c r="B367" s="22"/>
      <c r="C367" s="22"/>
      <c r="D367" s="17">
        <v>2</v>
      </c>
      <c r="E367" s="17" t="s">
        <v>536</v>
      </c>
      <c r="F367" s="17" t="s">
        <v>9</v>
      </c>
    </row>
    <row r="368" s="1" customFormat="1" ht="15" customHeight="1" spans="1:6">
      <c r="A368" s="9">
        <f>MAX($A$2:A367)+1</f>
        <v>81</v>
      </c>
      <c r="B368" s="9" t="s">
        <v>537</v>
      </c>
      <c r="C368" s="9" t="s">
        <v>538</v>
      </c>
      <c r="D368" s="12">
        <v>1</v>
      </c>
      <c r="E368" s="12" t="s">
        <v>539</v>
      </c>
      <c r="F368" s="12" t="s">
        <v>9</v>
      </c>
    </row>
    <row r="369" s="1" customFormat="1" ht="15" customHeight="1" spans="1:6">
      <c r="A369" s="9"/>
      <c r="B369" s="9"/>
      <c r="C369" s="9"/>
      <c r="D369" s="12">
        <v>2</v>
      </c>
      <c r="E369" s="12" t="s">
        <v>540</v>
      </c>
      <c r="F369" s="12" t="s">
        <v>9</v>
      </c>
    </row>
    <row r="370" s="1" customFormat="1" ht="15" customHeight="1" spans="1:6">
      <c r="A370" s="9"/>
      <c r="B370" s="9"/>
      <c r="C370" s="9"/>
      <c r="D370" s="12">
        <v>3</v>
      </c>
      <c r="E370" s="12" t="s">
        <v>541</v>
      </c>
      <c r="F370" s="12" t="s">
        <v>9</v>
      </c>
    </row>
    <row r="371" s="1" customFormat="1" ht="15" customHeight="1" spans="1:6">
      <c r="A371" s="9">
        <f>MAX($A$2:A370)+1</f>
        <v>82</v>
      </c>
      <c r="B371" s="9" t="s">
        <v>542</v>
      </c>
      <c r="C371" s="9" t="s">
        <v>543</v>
      </c>
      <c r="D371" s="12">
        <v>1</v>
      </c>
      <c r="E371" s="12" t="s">
        <v>544</v>
      </c>
      <c r="F371" s="12" t="s">
        <v>9</v>
      </c>
    </row>
    <row r="372" s="1" customFormat="1" ht="15" customHeight="1" spans="1:6">
      <c r="A372" s="9">
        <f>MAX($A$2:A371)+1</f>
        <v>83</v>
      </c>
      <c r="B372" s="9" t="s">
        <v>545</v>
      </c>
      <c r="C372" s="9" t="s">
        <v>546</v>
      </c>
      <c r="D372" s="12">
        <v>1</v>
      </c>
      <c r="E372" s="12" t="s">
        <v>547</v>
      </c>
      <c r="F372" s="9" t="s">
        <v>47</v>
      </c>
    </row>
    <row r="373" s="1" customFormat="1" ht="15" customHeight="1" spans="1:6">
      <c r="A373" s="9"/>
      <c r="B373" s="9"/>
      <c r="C373" s="9"/>
      <c r="D373" s="12">
        <v>2</v>
      </c>
      <c r="E373" s="12" t="s">
        <v>548</v>
      </c>
      <c r="F373" s="9" t="s">
        <v>47</v>
      </c>
    </row>
    <row r="374" s="1" customFormat="1" ht="15" customHeight="1" spans="1:6">
      <c r="A374" s="9"/>
      <c r="B374" s="9"/>
      <c r="C374" s="9"/>
      <c r="D374" s="12">
        <v>3</v>
      </c>
      <c r="E374" s="12" t="s">
        <v>549</v>
      </c>
      <c r="F374" s="9" t="s">
        <v>47</v>
      </c>
    </row>
    <row r="375" s="1" customFormat="1" ht="15" customHeight="1" spans="1:6">
      <c r="A375" s="9"/>
      <c r="B375" s="9"/>
      <c r="C375" s="9"/>
      <c r="D375" s="12">
        <v>4</v>
      </c>
      <c r="E375" s="12" t="s">
        <v>550</v>
      </c>
      <c r="F375" s="9" t="s">
        <v>47</v>
      </c>
    </row>
    <row r="376" s="1" customFormat="1" ht="15" customHeight="1" spans="1:6">
      <c r="A376" s="9">
        <f>MAX($A$2:A375)+1</f>
        <v>84</v>
      </c>
      <c r="B376" s="9" t="s">
        <v>551</v>
      </c>
      <c r="C376" s="9" t="s">
        <v>552</v>
      </c>
      <c r="D376" s="12">
        <v>1</v>
      </c>
      <c r="E376" s="34" t="s">
        <v>553</v>
      </c>
      <c r="F376" s="9" t="s">
        <v>47</v>
      </c>
    </row>
    <row r="377" s="1" customFormat="1" ht="15" customHeight="1" spans="1:6">
      <c r="A377" s="9"/>
      <c r="B377" s="9"/>
      <c r="C377" s="9"/>
      <c r="D377" s="12">
        <v>2</v>
      </c>
      <c r="E377" s="35" t="s">
        <v>554</v>
      </c>
      <c r="F377" s="9" t="s">
        <v>47</v>
      </c>
    </row>
    <row r="378" s="1" customFormat="1" ht="15" customHeight="1" spans="1:6">
      <c r="A378" s="9"/>
      <c r="B378" s="9"/>
      <c r="C378" s="9"/>
      <c r="D378" s="12">
        <v>3</v>
      </c>
      <c r="E378" s="35" t="s">
        <v>555</v>
      </c>
      <c r="F378" s="9" t="s">
        <v>47</v>
      </c>
    </row>
    <row r="379" s="1" customFormat="1" ht="15" customHeight="1" spans="1:6">
      <c r="A379" s="9"/>
      <c r="B379" s="9"/>
      <c r="C379" s="9"/>
      <c r="D379" s="12">
        <v>4</v>
      </c>
      <c r="E379" s="12" t="s">
        <v>556</v>
      </c>
      <c r="F379" s="9" t="s">
        <v>47</v>
      </c>
    </row>
    <row r="380" s="1" customFormat="1" ht="15" customHeight="1" spans="1:6">
      <c r="A380" s="9"/>
      <c r="B380" s="9"/>
      <c r="C380" s="9"/>
      <c r="D380" s="12">
        <v>5</v>
      </c>
      <c r="E380" s="12" t="s">
        <v>557</v>
      </c>
      <c r="F380" s="9" t="s">
        <v>47</v>
      </c>
    </row>
    <row r="381" s="1" customFormat="1" ht="15" customHeight="1" spans="1:6">
      <c r="A381" s="9">
        <f>MAX($A$2:A380)+1</f>
        <v>85</v>
      </c>
      <c r="B381" s="9" t="s">
        <v>558</v>
      </c>
      <c r="C381" s="9" t="s">
        <v>559</v>
      </c>
      <c r="D381" s="12">
        <v>1</v>
      </c>
      <c r="E381" s="12" t="s">
        <v>560</v>
      </c>
      <c r="F381" s="9" t="s">
        <v>47</v>
      </c>
    </row>
    <row r="382" s="1" customFormat="1" ht="15" customHeight="1" spans="1:6">
      <c r="A382" s="9"/>
      <c r="B382" s="9"/>
      <c r="C382" s="9"/>
      <c r="D382" s="12">
        <v>2</v>
      </c>
      <c r="E382" s="12" t="s">
        <v>561</v>
      </c>
      <c r="F382" s="9" t="s">
        <v>47</v>
      </c>
    </row>
    <row r="383" s="1" customFormat="1" ht="15" customHeight="1" spans="1:6">
      <c r="A383" s="9"/>
      <c r="B383" s="9"/>
      <c r="C383" s="9"/>
      <c r="D383" s="12">
        <v>3</v>
      </c>
      <c r="E383" s="12" t="s">
        <v>562</v>
      </c>
      <c r="F383" s="12" t="s">
        <v>93</v>
      </c>
    </row>
    <row r="384" s="1" customFormat="1" ht="15" customHeight="1" spans="1:6">
      <c r="A384" s="9">
        <f>MAX($A$2:A383)+1</f>
        <v>86</v>
      </c>
      <c r="B384" s="9" t="s">
        <v>563</v>
      </c>
      <c r="C384" s="9" t="s">
        <v>564</v>
      </c>
      <c r="D384" s="12">
        <v>1</v>
      </c>
      <c r="E384" s="29" t="s">
        <v>565</v>
      </c>
      <c r="F384" s="12" t="s">
        <v>9</v>
      </c>
    </row>
    <row r="385" s="1" customFormat="1" ht="17" customHeight="1" spans="1:6">
      <c r="A385" s="9">
        <f>MAX($A$2:A384)+1</f>
        <v>87</v>
      </c>
      <c r="B385" s="9" t="s">
        <v>566</v>
      </c>
      <c r="C385" s="9" t="s">
        <v>567</v>
      </c>
      <c r="D385" s="12">
        <v>1</v>
      </c>
      <c r="E385" s="12" t="s">
        <v>568</v>
      </c>
      <c r="F385" s="12" t="s">
        <v>9</v>
      </c>
    </row>
    <row r="386" s="1" customFormat="1" ht="17" customHeight="1" spans="1:6">
      <c r="A386" s="9">
        <f>MAX($A$2:A385)+1</f>
        <v>88</v>
      </c>
      <c r="B386" s="9" t="s">
        <v>569</v>
      </c>
      <c r="C386" s="9" t="s">
        <v>570</v>
      </c>
      <c r="D386" s="12">
        <v>1</v>
      </c>
      <c r="E386" s="12" t="s">
        <v>571</v>
      </c>
      <c r="F386" s="12" t="s">
        <v>9</v>
      </c>
    </row>
    <row r="387" s="1" customFormat="1" ht="17" customHeight="1" spans="1:6">
      <c r="A387" s="9">
        <f>MAX($A$2:A386)+1</f>
        <v>89</v>
      </c>
      <c r="B387" s="9" t="s">
        <v>572</v>
      </c>
      <c r="C387" s="9" t="s">
        <v>573</v>
      </c>
      <c r="D387" s="12">
        <v>1</v>
      </c>
      <c r="E387" s="12" t="s">
        <v>574</v>
      </c>
      <c r="F387" s="12" t="s">
        <v>93</v>
      </c>
    </row>
    <row r="388" s="1" customFormat="1" ht="15" customHeight="1" spans="1:6">
      <c r="A388" s="9">
        <f>MAX($A$2:A387)+1</f>
        <v>90</v>
      </c>
      <c r="B388" s="9" t="s">
        <v>575</v>
      </c>
      <c r="C388" s="9" t="s">
        <v>576</v>
      </c>
      <c r="D388" s="12">
        <v>1</v>
      </c>
      <c r="E388" s="12" t="s">
        <v>577</v>
      </c>
      <c r="F388" s="12" t="s">
        <v>9</v>
      </c>
    </row>
    <row r="389" s="1" customFormat="1" ht="15" customHeight="1" spans="1:6">
      <c r="A389" s="9"/>
      <c r="B389" s="9"/>
      <c r="C389" s="9"/>
      <c r="D389" s="12">
        <v>2</v>
      </c>
      <c r="E389" s="12" t="s">
        <v>578</v>
      </c>
      <c r="F389" s="12" t="s">
        <v>9</v>
      </c>
    </row>
    <row r="390" s="1" customFormat="1" ht="15" customHeight="1" spans="1:6">
      <c r="A390" s="9"/>
      <c r="B390" s="9"/>
      <c r="C390" s="9"/>
      <c r="D390" s="12">
        <v>3</v>
      </c>
      <c r="E390" s="12" t="s">
        <v>201</v>
      </c>
      <c r="F390" s="12" t="s">
        <v>9</v>
      </c>
    </row>
    <row r="391" s="1" customFormat="1" ht="15" customHeight="1" spans="1:6">
      <c r="A391" s="9"/>
      <c r="B391" s="9"/>
      <c r="C391" s="9"/>
      <c r="D391" s="12">
        <v>4</v>
      </c>
      <c r="E391" s="12" t="s">
        <v>579</v>
      </c>
      <c r="F391" s="12" t="s">
        <v>9</v>
      </c>
    </row>
    <row r="392" s="1" customFormat="1" ht="16" customHeight="1" spans="1:6">
      <c r="A392" s="9">
        <f>MAX($A$2:A391)+1</f>
        <v>91</v>
      </c>
      <c r="B392" s="9" t="s">
        <v>580</v>
      </c>
      <c r="C392" s="9" t="s">
        <v>581</v>
      </c>
      <c r="D392" s="12">
        <v>1</v>
      </c>
      <c r="E392" s="12" t="s">
        <v>582</v>
      </c>
      <c r="F392" s="12" t="s">
        <v>9</v>
      </c>
    </row>
    <row r="393" s="1" customFormat="1" ht="15" customHeight="1" spans="1:6">
      <c r="A393" s="9">
        <f>MAX($A$2:A392)+1</f>
        <v>92</v>
      </c>
      <c r="B393" s="9" t="s">
        <v>583</v>
      </c>
      <c r="C393" s="9" t="s">
        <v>584</v>
      </c>
      <c r="D393" s="12">
        <v>1</v>
      </c>
      <c r="E393" s="12" t="s">
        <v>585</v>
      </c>
      <c r="F393" s="12" t="s">
        <v>9</v>
      </c>
    </row>
    <row r="394" s="1" customFormat="1" ht="15" customHeight="1" spans="1:6">
      <c r="A394" s="9"/>
      <c r="B394" s="9"/>
      <c r="C394" s="9"/>
      <c r="D394" s="12">
        <v>2</v>
      </c>
      <c r="E394" s="12" t="s">
        <v>586</v>
      </c>
      <c r="F394" s="12" t="s">
        <v>9</v>
      </c>
    </row>
    <row r="395" s="1" customFormat="1" ht="15" customHeight="1" spans="1:6">
      <c r="A395" s="9"/>
      <c r="B395" s="9"/>
      <c r="C395" s="9"/>
      <c r="D395" s="12">
        <v>3</v>
      </c>
      <c r="E395" s="12" t="s">
        <v>587</v>
      </c>
      <c r="F395" s="12" t="s">
        <v>9</v>
      </c>
    </row>
    <row r="396" s="1" customFormat="1" ht="15" customHeight="1" spans="1:6">
      <c r="A396" s="9"/>
      <c r="B396" s="9"/>
      <c r="C396" s="9"/>
      <c r="D396" s="12">
        <v>4</v>
      </c>
      <c r="E396" s="12" t="s">
        <v>588</v>
      </c>
      <c r="F396" s="12" t="s">
        <v>93</v>
      </c>
    </row>
    <row r="397" s="1" customFormat="1" ht="15" customHeight="1" spans="1:6">
      <c r="A397" s="9">
        <f>MAX($A$2:A396)+1</f>
        <v>93</v>
      </c>
      <c r="B397" s="9" t="s">
        <v>589</v>
      </c>
      <c r="C397" s="9" t="s">
        <v>590</v>
      </c>
      <c r="D397" s="12">
        <v>1</v>
      </c>
      <c r="E397" s="12" t="s">
        <v>591</v>
      </c>
      <c r="F397" s="12" t="s">
        <v>9</v>
      </c>
    </row>
    <row r="398" s="1" customFormat="1" ht="15" customHeight="1" spans="1:6">
      <c r="A398" s="9"/>
      <c r="B398" s="9"/>
      <c r="C398" s="9"/>
      <c r="D398" s="12">
        <v>2</v>
      </c>
      <c r="E398" s="12" t="s">
        <v>592</v>
      </c>
      <c r="F398" s="9" t="s">
        <v>47</v>
      </c>
    </row>
    <row r="399" s="1" customFormat="1" ht="15" customHeight="1" spans="1:6">
      <c r="A399" s="9"/>
      <c r="B399" s="9"/>
      <c r="C399" s="9"/>
      <c r="D399" s="12">
        <v>3</v>
      </c>
      <c r="E399" s="12" t="s">
        <v>593</v>
      </c>
      <c r="F399" s="12" t="s">
        <v>62</v>
      </c>
    </row>
    <row r="400" s="1" customFormat="1" ht="17" customHeight="1" spans="1:6">
      <c r="A400" s="9">
        <f>MAX($A$2:A399)+1</f>
        <v>94</v>
      </c>
      <c r="B400" s="9" t="s">
        <v>594</v>
      </c>
      <c r="C400" s="9" t="s">
        <v>595</v>
      </c>
      <c r="D400" s="12">
        <v>1</v>
      </c>
      <c r="E400" s="12" t="s">
        <v>596</v>
      </c>
      <c r="F400" s="12" t="s">
        <v>9</v>
      </c>
    </row>
    <row r="401" s="1" customFormat="1" ht="15" customHeight="1" spans="1:6">
      <c r="A401" s="9">
        <f>MAX($A$2:A400)+1</f>
        <v>95</v>
      </c>
      <c r="B401" s="9" t="s">
        <v>597</v>
      </c>
      <c r="C401" s="9" t="s">
        <v>598</v>
      </c>
      <c r="D401" s="12">
        <v>1</v>
      </c>
      <c r="E401" s="12" t="s">
        <v>599</v>
      </c>
      <c r="F401" s="12" t="s">
        <v>93</v>
      </c>
    </row>
    <row r="402" s="1" customFormat="1" ht="15" customHeight="1" spans="1:6">
      <c r="A402" s="9"/>
      <c r="B402" s="9"/>
      <c r="C402" s="9"/>
      <c r="D402" s="12">
        <v>2</v>
      </c>
      <c r="E402" s="12" t="s">
        <v>600</v>
      </c>
      <c r="F402" s="12" t="s">
        <v>9</v>
      </c>
    </row>
    <row r="403" s="1" customFormat="1" ht="15" customHeight="1" spans="1:6">
      <c r="A403" s="9"/>
      <c r="B403" s="9"/>
      <c r="C403" s="9"/>
      <c r="D403" s="12">
        <v>3</v>
      </c>
      <c r="E403" s="12" t="s">
        <v>601</v>
      </c>
      <c r="F403" s="12" t="s">
        <v>9</v>
      </c>
    </row>
    <row r="404" s="1" customFormat="1" ht="15" customHeight="1" spans="1:6">
      <c r="A404" s="9"/>
      <c r="B404" s="9"/>
      <c r="C404" s="9"/>
      <c r="D404" s="12">
        <v>4</v>
      </c>
      <c r="E404" s="12" t="s">
        <v>602</v>
      </c>
      <c r="F404" s="9" t="s">
        <v>47</v>
      </c>
    </row>
    <row r="405" s="1" customFormat="1" ht="15" customHeight="1" spans="1:6">
      <c r="A405" s="9"/>
      <c r="B405" s="9"/>
      <c r="C405" s="9"/>
      <c r="D405" s="12">
        <v>5</v>
      </c>
      <c r="E405" s="12" t="s">
        <v>603</v>
      </c>
      <c r="F405" s="12" t="s">
        <v>9</v>
      </c>
    </row>
    <row r="406" s="1" customFormat="1" ht="15" customHeight="1" spans="1:6">
      <c r="A406" s="9"/>
      <c r="B406" s="9"/>
      <c r="C406" s="9"/>
      <c r="D406" s="12">
        <v>6</v>
      </c>
      <c r="E406" s="12" t="s">
        <v>604</v>
      </c>
      <c r="F406" s="12" t="s">
        <v>9</v>
      </c>
    </row>
    <row r="407" s="1" customFormat="1" ht="15" customHeight="1" spans="1:6">
      <c r="A407" s="9"/>
      <c r="B407" s="9"/>
      <c r="C407" s="9"/>
      <c r="D407" s="12">
        <v>7</v>
      </c>
      <c r="E407" s="12" t="s">
        <v>605</v>
      </c>
      <c r="F407" s="12" t="s">
        <v>9</v>
      </c>
    </row>
    <row r="408" s="1" customFormat="1" ht="15" customHeight="1" spans="1:6">
      <c r="A408" s="9"/>
      <c r="B408" s="9"/>
      <c r="C408" s="9"/>
      <c r="D408" s="12">
        <v>8</v>
      </c>
      <c r="E408" s="12" t="s">
        <v>606</v>
      </c>
      <c r="F408" s="12" t="s">
        <v>9</v>
      </c>
    </row>
    <row r="409" s="1" customFormat="1" ht="15" customHeight="1" spans="1:6">
      <c r="A409" s="9"/>
      <c r="B409" s="9"/>
      <c r="C409" s="9"/>
      <c r="D409" s="12">
        <v>9</v>
      </c>
      <c r="E409" s="12" t="s">
        <v>607</v>
      </c>
      <c r="F409" s="12" t="s">
        <v>9</v>
      </c>
    </row>
    <row r="410" s="1" customFormat="1" ht="15" customHeight="1" spans="1:6">
      <c r="A410" s="9"/>
      <c r="B410" s="9"/>
      <c r="C410" s="9"/>
      <c r="D410" s="12">
        <v>10</v>
      </c>
      <c r="E410" s="12" t="s">
        <v>608</v>
      </c>
      <c r="F410" s="12" t="s">
        <v>9</v>
      </c>
    </row>
    <row r="411" s="1" customFormat="1" ht="15" customHeight="1" spans="1:6">
      <c r="A411" s="9"/>
      <c r="B411" s="9"/>
      <c r="C411" s="9"/>
      <c r="D411" s="12">
        <v>11</v>
      </c>
      <c r="E411" s="12" t="s">
        <v>609</v>
      </c>
      <c r="F411" s="12" t="s">
        <v>9</v>
      </c>
    </row>
    <row r="412" s="1" customFormat="1" ht="15" customHeight="1" spans="1:6">
      <c r="A412" s="9">
        <f>MAX($A$2:A411)+1</f>
        <v>96</v>
      </c>
      <c r="B412" s="9" t="s">
        <v>610</v>
      </c>
      <c r="C412" s="9" t="s">
        <v>611</v>
      </c>
      <c r="D412" s="12">
        <v>1</v>
      </c>
      <c r="E412" s="12" t="s">
        <v>612</v>
      </c>
      <c r="F412" s="12" t="s">
        <v>9</v>
      </c>
    </row>
    <row r="413" s="1" customFormat="1" ht="15" customHeight="1" spans="1:6">
      <c r="A413" s="9"/>
      <c r="B413" s="9"/>
      <c r="C413" s="9"/>
      <c r="D413" s="12">
        <v>2</v>
      </c>
      <c r="E413" s="12" t="s">
        <v>613</v>
      </c>
      <c r="F413" s="12" t="s">
        <v>9</v>
      </c>
    </row>
    <row r="414" s="1" customFormat="1" ht="15" customHeight="1" spans="1:6">
      <c r="A414" s="9"/>
      <c r="B414" s="9"/>
      <c r="C414" s="9"/>
      <c r="D414" s="12">
        <v>3</v>
      </c>
      <c r="E414" s="12" t="s">
        <v>614</v>
      </c>
      <c r="F414" s="12" t="s">
        <v>9</v>
      </c>
    </row>
    <row r="415" s="1" customFormat="1" ht="15" customHeight="1" spans="1:6">
      <c r="A415" s="9"/>
      <c r="B415" s="9"/>
      <c r="C415" s="9"/>
      <c r="D415" s="12">
        <v>4</v>
      </c>
      <c r="E415" s="12" t="s">
        <v>615</v>
      </c>
      <c r="F415" s="12" t="s">
        <v>9</v>
      </c>
    </row>
    <row r="416" s="1" customFormat="1" ht="15" customHeight="1" spans="1:6">
      <c r="A416" s="9"/>
      <c r="B416" s="9"/>
      <c r="C416" s="9"/>
      <c r="D416" s="12">
        <v>5</v>
      </c>
      <c r="E416" s="12" t="s">
        <v>616</v>
      </c>
      <c r="F416" s="12" t="s">
        <v>9</v>
      </c>
    </row>
    <row r="417" s="1" customFormat="1" ht="15" customHeight="1" spans="1:6">
      <c r="A417" s="9"/>
      <c r="B417" s="9"/>
      <c r="C417" s="9"/>
      <c r="D417" s="12">
        <v>6</v>
      </c>
      <c r="E417" s="12" t="s">
        <v>617</v>
      </c>
      <c r="F417" s="12" t="s">
        <v>9</v>
      </c>
    </row>
    <row r="418" s="1" customFormat="1" ht="15" customHeight="1" spans="1:6">
      <c r="A418" s="9"/>
      <c r="B418" s="9"/>
      <c r="C418" s="9"/>
      <c r="D418" s="12">
        <v>7</v>
      </c>
      <c r="E418" s="12" t="s">
        <v>618</v>
      </c>
      <c r="F418" s="12" t="s">
        <v>9</v>
      </c>
    </row>
    <row r="419" s="1" customFormat="1" ht="15" customHeight="1" spans="1:6">
      <c r="A419" s="9">
        <f>MAX($A$2:A418)+1</f>
        <v>97</v>
      </c>
      <c r="B419" s="9" t="s">
        <v>619</v>
      </c>
      <c r="C419" s="9" t="s">
        <v>620</v>
      </c>
      <c r="D419" s="12">
        <v>1</v>
      </c>
      <c r="E419" s="12" t="s">
        <v>621</v>
      </c>
      <c r="F419" s="12" t="s">
        <v>9</v>
      </c>
    </row>
    <row r="420" s="1" customFormat="1" ht="15" customHeight="1" spans="1:6">
      <c r="A420" s="9"/>
      <c r="B420" s="9"/>
      <c r="C420" s="9"/>
      <c r="D420" s="12">
        <v>2</v>
      </c>
      <c r="E420" s="12" t="s">
        <v>622</v>
      </c>
      <c r="F420" s="12" t="s">
        <v>9</v>
      </c>
    </row>
    <row r="421" s="1" customFormat="1" ht="15" customHeight="1" spans="1:6">
      <c r="A421" s="9"/>
      <c r="B421" s="9"/>
      <c r="C421" s="9"/>
      <c r="D421" s="12">
        <v>3</v>
      </c>
      <c r="E421" s="12" t="s">
        <v>623</v>
      </c>
      <c r="F421" s="12" t="s">
        <v>9</v>
      </c>
    </row>
    <row r="422" s="1" customFormat="1" ht="15" customHeight="1" spans="1:6">
      <c r="A422" s="9"/>
      <c r="B422" s="9"/>
      <c r="C422" s="9"/>
      <c r="D422" s="12">
        <v>4</v>
      </c>
      <c r="E422" s="12" t="s">
        <v>624</v>
      </c>
      <c r="F422" s="12" t="s">
        <v>9</v>
      </c>
    </row>
    <row r="423" s="1" customFormat="1" ht="15" customHeight="1" spans="1:6">
      <c r="A423" s="9"/>
      <c r="B423" s="9"/>
      <c r="C423" s="9"/>
      <c r="D423" s="12">
        <v>5</v>
      </c>
      <c r="E423" s="12" t="s">
        <v>625</v>
      </c>
      <c r="F423" s="12" t="s">
        <v>9</v>
      </c>
    </row>
    <row r="424" s="1" customFormat="1" ht="15" customHeight="1" spans="1:6">
      <c r="A424" s="9"/>
      <c r="B424" s="9"/>
      <c r="C424" s="9"/>
      <c r="D424" s="12">
        <v>6</v>
      </c>
      <c r="E424" s="12" t="s">
        <v>626</v>
      </c>
      <c r="F424" s="12" t="s">
        <v>9</v>
      </c>
    </row>
    <row r="425" s="1" customFormat="1" ht="15" customHeight="1" spans="1:6">
      <c r="A425" s="9"/>
      <c r="B425" s="9"/>
      <c r="C425" s="9"/>
      <c r="D425" s="12">
        <v>7</v>
      </c>
      <c r="E425" s="12" t="s">
        <v>627</v>
      </c>
      <c r="F425" s="12" t="s">
        <v>9</v>
      </c>
    </row>
    <row r="426" s="1" customFormat="1" ht="15" customHeight="1" spans="1:6">
      <c r="A426" s="9"/>
      <c r="B426" s="9"/>
      <c r="C426" s="9"/>
      <c r="D426" s="12">
        <v>8</v>
      </c>
      <c r="E426" s="12" t="s">
        <v>628</v>
      </c>
      <c r="F426" s="12" t="s">
        <v>9</v>
      </c>
    </row>
    <row r="427" s="1" customFormat="1" ht="15" customHeight="1" spans="1:6">
      <c r="A427" s="9"/>
      <c r="B427" s="9"/>
      <c r="C427" s="9"/>
      <c r="D427" s="12">
        <v>9</v>
      </c>
      <c r="E427" s="12" t="s">
        <v>629</v>
      </c>
      <c r="F427" s="12" t="s">
        <v>9</v>
      </c>
    </row>
    <row r="428" s="1" customFormat="1" ht="15" customHeight="1" spans="1:6">
      <c r="A428" s="9">
        <f>MAX($A$2:A427)+1</f>
        <v>98</v>
      </c>
      <c r="B428" s="9" t="s">
        <v>630</v>
      </c>
      <c r="C428" s="9" t="s">
        <v>631</v>
      </c>
      <c r="D428" s="12">
        <v>1</v>
      </c>
      <c r="E428" s="36" t="s">
        <v>632</v>
      </c>
      <c r="F428" s="12" t="s">
        <v>9</v>
      </c>
    </row>
    <row r="429" s="1" customFormat="1" ht="15" customHeight="1" spans="1:6">
      <c r="A429" s="9"/>
      <c r="B429" s="9"/>
      <c r="C429" s="9"/>
      <c r="D429" s="12">
        <v>2</v>
      </c>
      <c r="E429" s="37" t="s">
        <v>633</v>
      </c>
      <c r="F429" s="12" t="s">
        <v>9</v>
      </c>
    </row>
    <row r="430" s="1" customFormat="1" ht="15" customHeight="1" spans="1:6">
      <c r="A430" s="9"/>
      <c r="B430" s="9"/>
      <c r="C430" s="9"/>
      <c r="D430" s="12">
        <v>3</v>
      </c>
      <c r="E430" s="38" t="s">
        <v>634</v>
      </c>
      <c r="F430" s="12" t="s">
        <v>9</v>
      </c>
    </row>
    <row r="431" s="1" customFormat="1" ht="15" customHeight="1" spans="1:6">
      <c r="A431" s="9"/>
      <c r="B431" s="9"/>
      <c r="C431" s="9"/>
      <c r="D431" s="12">
        <v>4</v>
      </c>
      <c r="E431" s="36" t="s">
        <v>635</v>
      </c>
      <c r="F431" s="12" t="s">
        <v>9</v>
      </c>
    </row>
    <row r="432" s="1" customFormat="1" ht="15" customHeight="1" spans="1:6">
      <c r="A432" s="9"/>
      <c r="B432" s="9"/>
      <c r="C432" s="9"/>
      <c r="D432" s="12">
        <v>5</v>
      </c>
      <c r="E432" s="36" t="s">
        <v>636</v>
      </c>
      <c r="F432" s="12" t="s">
        <v>9</v>
      </c>
    </row>
    <row r="433" s="1" customFormat="1" ht="15" customHeight="1" spans="1:6">
      <c r="A433" s="9"/>
      <c r="B433" s="9"/>
      <c r="C433" s="9"/>
      <c r="D433" s="12">
        <v>6</v>
      </c>
      <c r="E433" s="36" t="s">
        <v>637</v>
      </c>
      <c r="F433" s="12" t="s">
        <v>9</v>
      </c>
    </row>
    <row r="434" s="1" customFormat="1" ht="15" customHeight="1" spans="1:6">
      <c r="A434" s="9"/>
      <c r="B434" s="9"/>
      <c r="C434" s="9"/>
      <c r="D434" s="12">
        <v>7</v>
      </c>
      <c r="E434" s="39" t="s">
        <v>638</v>
      </c>
      <c r="F434" s="12" t="s">
        <v>9</v>
      </c>
    </row>
    <row r="435" s="1" customFormat="1" ht="15" customHeight="1" spans="1:6">
      <c r="A435" s="9"/>
      <c r="B435" s="9"/>
      <c r="C435" s="9"/>
      <c r="D435" s="12">
        <v>8</v>
      </c>
      <c r="E435" s="12" t="s">
        <v>639</v>
      </c>
      <c r="F435" s="12" t="s">
        <v>9</v>
      </c>
    </row>
    <row r="436" s="1" customFormat="1" ht="17" customHeight="1" spans="1:6">
      <c r="A436" s="9">
        <f>MAX($A$2:A435)+1</f>
        <v>99</v>
      </c>
      <c r="B436" s="9" t="s">
        <v>640</v>
      </c>
      <c r="C436" s="9" t="s">
        <v>641</v>
      </c>
      <c r="D436" s="12">
        <v>1</v>
      </c>
      <c r="E436" s="12" t="s">
        <v>642</v>
      </c>
      <c r="F436" s="12" t="s">
        <v>9</v>
      </c>
    </row>
    <row r="437" s="1" customFormat="1" ht="15" customHeight="1" spans="1:6">
      <c r="A437" s="9">
        <f>MAX($A$2:A436)+1</f>
        <v>100</v>
      </c>
      <c r="B437" s="9" t="s">
        <v>643</v>
      </c>
      <c r="C437" s="9" t="s">
        <v>644</v>
      </c>
      <c r="D437" s="12">
        <v>1</v>
      </c>
      <c r="E437" s="12" t="s">
        <v>645</v>
      </c>
      <c r="F437" s="12" t="s">
        <v>646</v>
      </c>
    </row>
    <row r="438" s="1" customFormat="1" ht="15" customHeight="1" spans="1:6">
      <c r="A438" s="9"/>
      <c r="B438" s="9"/>
      <c r="C438" s="9"/>
      <c r="D438" s="12">
        <v>2</v>
      </c>
      <c r="E438" s="12" t="s">
        <v>647</v>
      </c>
      <c r="F438" s="12" t="s">
        <v>646</v>
      </c>
    </row>
    <row r="439" s="1" customFormat="1" ht="17" customHeight="1" spans="1:6">
      <c r="A439" s="9">
        <f>MAX($A$2:A438)+1</f>
        <v>101</v>
      </c>
      <c r="B439" s="9" t="s">
        <v>648</v>
      </c>
      <c r="C439" s="9" t="s">
        <v>649</v>
      </c>
      <c r="D439" s="12">
        <v>1</v>
      </c>
      <c r="E439" s="12" t="s">
        <v>650</v>
      </c>
      <c r="F439" s="12" t="s">
        <v>93</v>
      </c>
    </row>
    <row r="440" s="1" customFormat="1" ht="15" customHeight="1" spans="1:6">
      <c r="A440" s="9">
        <f>MAX($A$2:A439)+1</f>
        <v>102</v>
      </c>
      <c r="B440" s="9" t="s">
        <v>651</v>
      </c>
      <c r="C440" s="9" t="s">
        <v>652</v>
      </c>
      <c r="D440" s="12">
        <v>1</v>
      </c>
      <c r="E440" s="29" t="s">
        <v>653</v>
      </c>
      <c r="F440" s="12" t="s">
        <v>9</v>
      </c>
    </row>
    <row r="441" s="1" customFormat="1" ht="15" customHeight="1" spans="1:6">
      <c r="A441" s="9"/>
      <c r="B441" s="9"/>
      <c r="C441" s="9"/>
      <c r="D441" s="12">
        <v>2</v>
      </c>
      <c r="E441" s="29" t="s">
        <v>654</v>
      </c>
      <c r="F441" s="12" t="s">
        <v>9</v>
      </c>
    </row>
    <row r="442" s="1" customFormat="1" ht="15" customHeight="1" spans="1:6">
      <c r="A442" s="9"/>
      <c r="B442" s="9"/>
      <c r="C442" s="9"/>
      <c r="D442" s="12">
        <v>3</v>
      </c>
      <c r="E442" s="29" t="s">
        <v>655</v>
      </c>
      <c r="F442" s="12" t="s">
        <v>9</v>
      </c>
    </row>
    <row r="443" s="1" customFormat="1" ht="15" customHeight="1" spans="1:6">
      <c r="A443" s="9"/>
      <c r="B443" s="9"/>
      <c r="C443" s="9"/>
      <c r="D443" s="12">
        <v>4</v>
      </c>
      <c r="E443" s="29" t="s">
        <v>656</v>
      </c>
      <c r="F443" s="9" t="s">
        <v>47</v>
      </c>
    </row>
    <row r="444" s="1" customFormat="1" ht="15" customHeight="1" spans="1:6">
      <c r="A444" s="9"/>
      <c r="B444" s="9"/>
      <c r="C444" s="9"/>
      <c r="D444" s="12">
        <v>5</v>
      </c>
      <c r="E444" s="29" t="s">
        <v>657</v>
      </c>
      <c r="F444" s="12" t="s">
        <v>93</v>
      </c>
    </row>
    <row r="445" s="1" customFormat="1" ht="15" customHeight="1" spans="1:6">
      <c r="A445" s="9"/>
      <c r="B445" s="9"/>
      <c r="C445" s="9"/>
      <c r="D445" s="12">
        <v>6</v>
      </c>
      <c r="E445" s="29" t="s">
        <v>658</v>
      </c>
      <c r="F445" s="12" t="s">
        <v>9</v>
      </c>
    </row>
    <row r="446" s="1" customFormat="1" ht="15" customHeight="1" spans="1:6">
      <c r="A446" s="9"/>
      <c r="B446" s="9"/>
      <c r="C446" s="9"/>
      <c r="D446" s="12">
        <v>7</v>
      </c>
      <c r="E446" s="29" t="s">
        <v>659</v>
      </c>
      <c r="F446" s="12" t="s">
        <v>9</v>
      </c>
    </row>
    <row r="447" s="1" customFormat="1" ht="15" customHeight="1" spans="1:6">
      <c r="A447" s="9"/>
      <c r="B447" s="9"/>
      <c r="C447" s="9"/>
      <c r="D447" s="12">
        <v>8</v>
      </c>
      <c r="E447" s="29" t="s">
        <v>660</v>
      </c>
      <c r="F447" s="12" t="s">
        <v>9</v>
      </c>
    </row>
    <row r="448" s="1" customFormat="1" ht="15" customHeight="1" spans="1:6">
      <c r="A448" s="9">
        <f>MAX($A$2:A447)+1</f>
        <v>103</v>
      </c>
      <c r="B448" s="9" t="s">
        <v>661</v>
      </c>
      <c r="C448" s="9" t="s">
        <v>662</v>
      </c>
      <c r="D448" s="12">
        <v>1</v>
      </c>
      <c r="E448" s="12" t="s">
        <v>663</v>
      </c>
      <c r="F448" s="12" t="s">
        <v>9</v>
      </c>
    </row>
    <row r="449" s="1" customFormat="1" ht="15" customHeight="1" spans="1:6">
      <c r="A449" s="9"/>
      <c r="B449" s="9"/>
      <c r="C449" s="9"/>
      <c r="D449" s="12">
        <v>2</v>
      </c>
      <c r="E449" s="12" t="s">
        <v>664</v>
      </c>
      <c r="F449" s="12" t="s">
        <v>9</v>
      </c>
    </row>
    <row r="450" s="1" customFormat="1" ht="15" customHeight="1" spans="1:6">
      <c r="A450" s="9">
        <f>MAX($A$2:A449)+1</f>
        <v>104</v>
      </c>
      <c r="B450" s="9" t="s">
        <v>665</v>
      </c>
      <c r="C450" s="9" t="s">
        <v>666</v>
      </c>
      <c r="D450" s="12">
        <v>1</v>
      </c>
      <c r="E450" s="9" t="s">
        <v>667</v>
      </c>
      <c r="F450" s="9" t="s">
        <v>47</v>
      </c>
    </row>
    <row r="451" s="1" customFormat="1" ht="15" customHeight="1" spans="1:6">
      <c r="A451" s="9"/>
      <c r="B451" s="9"/>
      <c r="C451" s="9"/>
      <c r="D451" s="12">
        <v>2</v>
      </c>
      <c r="E451" s="9" t="s">
        <v>668</v>
      </c>
      <c r="F451" s="40" t="s">
        <v>9</v>
      </c>
    </row>
    <row r="452" s="1" customFormat="1" ht="15" customHeight="1" spans="1:6">
      <c r="A452" s="9"/>
      <c r="B452" s="9"/>
      <c r="C452" s="9"/>
      <c r="D452" s="12">
        <v>3</v>
      </c>
      <c r="E452" s="9" t="s">
        <v>669</v>
      </c>
      <c r="F452" s="40" t="s">
        <v>9</v>
      </c>
    </row>
    <row r="453" s="1" customFormat="1" ht="15" customHeight="1" spans="1:6">
      <c r="A453" s="9"/>
      <c r="B453" s="9"/>
      <c r="C453" s="9"/>
      <c r="D453" s="12">
        <v>4</v>
      </c>
      <c r="E453" s="9" t="s">
        <v>670</v>
      </c>
      <c r="F453" s="9" t="s">
        <v>47</v>
      </c>
    </row>
    <row r="454" s="1" customFormat="1" ht="15" customHeight="1" spans="1:6">
      <c r="A454" s="9"/>
      <c r="B454" s="9"/>
      <c r="C454" s="9"/>
      <c r="D454" s="12">
        <v>5</v>
      </c>
      <c r="E454" s="9" t="s">
        <v>671</v>
      </c>
      <c r="F454" s="9" t="s">
        <v>47</v>
      </c>
    </row>
    <row r="455" s="1" customFormat="1" ht="15" customHeight="1" spans="1:6">
      <c r="A455" s="9"/>
      <c r="B455" s="9"/>
      <c r="C455" s="9"/>
      <c r="D455" s="12">
        <v>6</v>
      </c>
      <c r="E455" s="9" t="s">
        <v>672</v>
      </c>
      <c r="F455" s="40" t="s">
        <v>9</v>
      </c>
    </row>
    <row r="456" s="1" customFormat="1" ht="15" customHeight="1" spans="1:6">
      <c r="A456" s="9"/>
      <c r="B456" s="9"/>
      <c r="C456" s="9"/>
      <c r="D456" s="12">
        <v>7</v>
      </c>
      <c r="E456" s="9" t="s">
        <v>673</v>
      </c>
      <c r="F456" s="40" t="s">
        <v>9</v>
      </c>
    </row>
    <row r="457" s="1" customFormat="1" ht="15" customHeight="1" spans="1:6">
      <c r="A457" s="9"/>
      <c r="B457" s="9"/>
      <c r="C457" s="9"/>
      <c r="D457" s="12">
        <v>8</v>
      </c>
      <c r="E457" s="9" t="s">
        <v>674</v>
      </c>
      <c r="F457" s="40" t="s">
        <v>9</v>
      </c>
    </row>
    <row r="458" s="1" customFormat="1" ht="15" customHeight="1" spans="1:6">
      <c r="A458" s="9"/>
      <c r="B458" s="9"/>
      <c r="C458" s="9"/>
      <c r="D458" s="12">
        <v>9</v>
      </c>
      <c r="E458" s="9" t="s">
        <v>675</v>
      </c>
      <c r="F458" s="12" t="s">
        <v>93</v>
      </c>
    </row>
    <row r="459" s="1" customFormat="1" ht="15" customHeight="1" spans="1:6">
      <c r="A459" s="9"/>
      <c r="B459" s="9"/>
      <c r="C459" s="9"/>
      <c r="D459" s="12">
        <v>10</v>
      </c>
      <c r="E459" s="9" t="s">
        <v>676</v>
      </c>
      <c r="F459" s="9" t="s">
        <v>47</v>
      </c>
    </row>
    <row r="460" s="1" customFormat="1" ht="15" customHeight="1" spans="1:6">
      <c r="A460" s="9"/>
      <c r="B460" s="9"/>
      <c r="C460" s="9"/>
      <c r="D460" s="12">
        <v>11</v>
      </c>
      <c r="E460" s="9" t="s">
        <v>677</v>
      </c>
      <c r="F460" s="40" t="s">
        <v>9</v>
      </c>
    </row>
    <row r="461" s="1" customFormat="1" ht="15" customHeight="1" spans="1:6">
      <c r="A461" s="9">
        <f>MAX($A$2:A460)+1</f>
        <v>105</v>
      </c>
      <c r="B461" s="9" t="s">
        <v>678</v>
      </c>
      <c r="C461" s="9" t="s">
        <v>679</v>
      </c>
      <c r="D461" s="12">
        <v>1</v>
      </c>
      <c r="E461" s="12" t="s">
        <v>680</v>
      </c>
      <c r="F461" s="40" t="s">
        <v>9</v>
      </c>
    </row>
    <row r="462" s="1" customFormat="1" ht="15" customHeight="1" spans="1:6">
      <c r="A462" s="9"/>
      <c r="B462" s="9"/>
      <c r="C462" s="9"/>
      <c r="D462" s="12">
        <v>2</v>
      </c>
      <c r="E462" s="12" t="s">
        <v>681</v>
      </c>
      <c r="F462" s="40" t="s">
        <v>93</v>
      </c>
    </row>
    <row r="463" s="1" customFormat="1" ht="15" customHeight="1" spans="1:6">
      <c r="A463" s="9"/>
      <c r="B463" s="9"/>
      <c r="C463" s="9"/>
      <c r="D463" s="12">
        <v>3</v>
      </c>
      <c r="E463" s="38" t="s">
        <v>682</v>
      </c>
      <c r="F463" s="40" t="s">
        <v>9</v>
      </c>
    </row>
    <row r="464" s="1" customFormat="1" ht="15" customHeight="1" spans="1:6">
      <c r="A464" s="9"/>
      <c r="B464" s="9"/>
      <c r="C464" s="9"/>
      <c r="D464" s="12">
        <v>4</v>
      </c>
      <c r="E464" s="12" t="s">
        <v>683</v>
      </c>
      <c r="F464" s="40" t="s">
        <v>684</v>
      </c>
    </row>
    <row r="465" s="1" customFormat="1" ht="15" customHeight="1" spans="1:6">
      <c r="A465" s="9"/>
      <c r="B465" s="9"/>
      <c r="C465" s="9"/>
      <c r="D465" s="12">
        <v>5</v>
      </c>
      <c r="E465" s="12" t="s">
        <v>685</v>
      </c>
      <c r="F465" s="40" t="s">
        <v>58</v>
      </c>
    </row>
    <row r="466" s="1" customFormat="1" ht="15" customHeight="1" spans="1:6">
      <c r="A466" s="9">
        <f>MAX($A$2:A465)+1</f>
        <v>106</v>
      </c>
      <c r="B466" s="9" t="s">
        <v>686</v>
      </c>
      <c r="C466" s="9" t="s">
        <v>687</v>
      </c>
      <c r="D466" s="12">
        <v>1</v>
      </c>
      <c r="E466" s="12" t="s">
        <v>688</v>
      </c>
      <c r="F466" s="12" t="s">
        <v>9</v>
      </c>
    </row>
    <row r="467" s="1" customFormat="1" ht="15" customHeight="1" spans="1:6">
      <c r="A467" s="9"/>
      <c r="B467" s="9"/>
      <c r="C467" s="9"/>
      <c r="D467" s="12">
        <v>2</v>
      </c>
      <c r="E467" s="12" t="s">
        <v>689</v>
      </c>
      <c r="F467" s="12" t="s">
        <v>9</v>
      </c>
    </row>
    <row r="468" s="1" customFormat="1" ht="15" customHeight="1" spans="1:6">
      <c r="A468" s="9"/>
      <c r="B468" s="9"/>
      <c r="C468" s="9"/>
      <c r="D468" s="12">
        <v>3</v>
      </c>
      <c r="E468" s="12" t="s">
        <v>690</v>
      </c>
      <c r="F468" s="12" t="s">
        <v>9</v>
      </c>
    </row>
    <row r="469" s="1" customFormat="1" ht="15" customHeight="1" spans="1:6">
      <c r="A469" s="9"/>
      <c r="B469" s="9"/>
      <c r="C469" s="9"/>
      <c r="D469" s="12">
        <v>4</v>
      </c>
      <c r="E469" s="12" t="s">
        <v>691</v>
      </c>
      <c r="F469" s="12" t="s">
        <v>9</v>
      </c>
    </row>
    <row r="470" s="1" customFormat="1" ht="15" customHeight="1" spans="1:6">
      <c r="A470" s="9"/>
      <c r="B470" s="9"/>
      <c r="C470" s="9"/>
      <c r="D470" s="12">
        <v>5</v>
      </c>
      <c r="E470" s="12" t="s">
        <v>692</v>
      </c>
      <c r="F470" s="12" t="s">
        <v>9</v>
      </c>
    </row>
    <row r="471" s="1" customFormat="1" ht="15" customHeight="1" spans="1:6">
      <c r="A471" s="9"/>
      <c r="B471" s="9"/>
      <c r="C471" s="9"/>
      <c r="D471" s="12">
        <v>6</v>
      </c>
      <c r="E471" s="12" t="s">
        <v>693</v>
      </c>
      <c r="F471" s="12" t="s">
        <v>9</v>
      </c>
    </row>
    <row r="472" s="1" customFormat="1" ht="15" customHeight="1" spans="1:6">
      <c r="A472" s="9"/>
      <c r="B472" s="9"/>
      <c r="C472" s="9"/>
      <c r="D472" s="12">
        <v>7</v>
      </c>
      <c r="E472" s="12" t="s">
        <v>694</v>
      </c>
      <c r="F472" s="12" t="s">
        <v>9</v>
      </c>
    </row>
    <row r="473" s="1" customFormat="1" ht="15" customHeight="1" spans="1:6">
      <c r="A473" s="9"/>
      <c r="B473" s="9"/>
      <c r="C473" s="9"/>
      <c r="D473" s="12">
        <v>8</v>
      </c>
      <c r="E473" s="12" t="s">
        <v>695</v>
      </c>
      <c r="F473" s="12" t="s">
        <v>9</v>
      </c>
    </row>
    <row r="474" s="1" customFormat="1" ht="15" customHeight="1" spans="1:6">
      <c r="A474" s="9"/>
      <c r="B474" s="9"/>
      <c r="C474" s="9"/>
      <c r="D474" s="12">
        <v>9</v>
      </c>
      <c r="E474" s="12" t="s">
        <v>696</v>
      </c>
      <c r="F474" s="12" t="s">
        <v>9</v>
      </c>
    </row>
    <row r="475" s="1" customFormat="1" ht="15" customHeight="1" spans="1:6">
      <c r="A475" s="9"/>
      <c r="B475" s="9"/>
      <c r="C475" s="9"/>
      <c r="D475" s="12">
        <v>10</v>
      </c>
      <c r="E475" s="12" t="s">
        <v>697</v>
      </c>
      <c r="F475" s="12" t="s">
        <v>9</v>
      </c>
    </row>
    <row r="476" s="1" customFormat="1" ht="15" customHeight="1" spans="1:6">
      <c r="A476" s="9">
        <f>MAX($A$2:A475)+1</f>
        <v>107</v>
      </c>
      <c r="B476" s="9" t="s">
        <v>698</v>
      </c>
      <c r="C476" s="9" t="s">
        <v>699</v>
      </c>
      <c r="D476" s="12">
        <v>1</v>
      </c>
      <c r="E476" s="9" t="s">
        <v>700</v>
      </c>
      <c r="F476" s="12" t="s">
        <v>701</v>
      </c>
    </row>
    <row r="477" s="1" customFormat="1" ht="15" customHeight="1" spans="1:6">
      <c r="A477" s="9"/>
      <c r="B477" s="9"/>
      <c r="C477" s="9"/>
      <c r="D477" s="12">
        <v>2</v>
      </c>
      <c r="E477" s="9" t="s">
        <v>702</v>
      </c>
      <c r="F477" s="12" t="s">
        <v>703</v>
      </c>
    </row>
    <row r="478" s="1" customFormat="1" ht="15" customHeight="1" spans="1:6">
      <c r="A478" s="9"/>
      <c r="B478" s="9"/>
      <c r="C478" s="9"/>
      <c r="D478" s="12">
        <v>3</v>
      </c>
      <c r="E478" s="9" t="s">
        <v>704</v>
      </c>
      <c r="F478" s="12" t="s">
        <v>701</v>
      </c>
    </row>
    <row r="479" s="1" customFormat="1" ht="15" customHeight="1" spans="1:6">
      <c r="A479" s="9"/>
      <c r="B479" s="9"/>
      <c r="C479" s="9"/>
      <c r="D479" s="12">
        <v>4</v>
      </c>
      <c r="E479" s="9" t="s">
        <v>705</v>
      </c>
      <c r="F479" s="12" t="s">
        <v>701</v>
      </c>
    </row>
    <row r="480" s="1" customFormat="1" ht="15" customHeight="1" spans="1:6">
      <c r="A480" s="9"/>
      <c r="B480" s="9"/>
      <c r="C480" s="9"/>
      <c r="D480" s="12">
        <v>5</v>
      </c>
      <c r="E480" s="9" t="s">
        <v>706</v>
      </c>
      <c r="F480" s="12" t="s">
        <v>707</v>
      </c>
    </row>
    <row r="481" s="1" customFormat="1" ht="15" customHeight="1" spans="1:6">
      <c r="A481" s="9"/>
      <c r="B481" s="9"/>
      <c r="C481" s="9"/>
      <c r="D481" s="12">
        <v>6</v>
      </c>
      <c r="E481" s="9" t="s">
        <v>708</v>
      </c>
      <c r="F481" s="12" t="s">
        <v>709</v>
      </c>
    </row>
    <row r="482" s="1" customFormat="1" ht="15" customHeight="1" spans="1:6">
      <c r="A482" s="9"/>
      <c r="B482" s="9"/>
      <c r="C482" s="9"/>
      <c r="D482" s="12">
        <v>7</v>
      </c>
      <c r="E482" s="9" t="s">
        <v>710</v>
      </c>
      <c r="F482" s="12" t="s">
        <v>709</v>
      </c>
    </row>
    <row r="483" s="1" customFormat="1" ht="15" customHeight="1" spans="1:6">
      <c r="A483" s="9"/>
      <c r="B483" s="9"/>
      <c r="C483" s="9"/>
      <c r="D483" s="12">
        <v>8</v>
      </c>
      <c r="E483" s="9" t="s">
        <v>711</v>
      </c>
      <c r="F483" s="12" t="s">
        <v>701</v>
      </c>
    </row>
    <row r="484" s="1" customFormat="1" ht="15" customHeight="1" spans="1:6">
      <c r="A484" s="9"/>
      <c r="B484" s="9"/>
      <c r="C484" s="9"/>
      <c r="D484" s="12">
        <v>9</v>
      </c>
      <c r="E484" s="9" t="s">
        <v>712</v>
      </c>
      <c r="F484" s="12" t="s">
        <v>709</v>
      </c>
    </row>
    <row r="485" s="1" customFormat="1" ht="15" customHeight="1" spans="1:6">
      <c r="A485" s="9"/>
      <c r="B485" s="9"/>
      <c r="C485" s="9"/>
      <c r="D485" s="12">
        <v>10</v>
      </c>
      <c r="E485" s="9" t="s">
        <v>713</v>
      </c>
      <c r="F485" s="12" t="s">
        <v>709</v>
      </c>
    </row>
    <row r="486" s="1" customFormat="1" ht="15" customHeight="1" spans="1:6">
      <c r="A486" s="9"/>
      <c r="B486" s="9"/>
      <c r="C486" s="9"/>
      <c r="D486" s="12">
        <v>11</v>
      </c>
      <c r="E486" s="9" t="s">
        <v>714</v>
      </c>
      <c r="F486" s="12" t="s">
        <v>701</v>
      </c>
    </row>
    <row r="487" s="1" customFormat="1" ht="15" customHeight="1" spans="1:6">
      <c r="A487" s="9"/>
      <c r="B487" s="9"/>
      <c r="C487" s="9"/>
      <c r="D487" s="12">
        <v>12</v>
      </c>
      <c r="E487" s="9" t="s">
        <v>715</v>
      </c>
      <c r="F487" s="12" t="s">
        <v>701</v>
      </c>
    </row>
    <row r="488" s="1" customFormat="1" ht="15" customHeight="1" spans="1:6">
      <c r="A488" s="9"/>
      <c r="B488" s="9"/>
      <c r="C488" s="9"/>
      <c r="D488" s="12">
        <v>13</v>
      </c>
      <c r="E488" s="9" t="s">
        <v>716</v>
      </c>
      <c r="F488" s="12" t="s">
        <v>707</v>
      </c>
    </row>
    <row r="489" s="1" customFormat="1" ht="15" customHeight="1" spans="1:6">
      <c r="A489" s="9"/>
      <c r="B489" s="9"/>
      <c r="C489" s="9"/>
      <c r="D489" s="12">
        <v>14</v>
      </c>
      <c r="E489" s="9" t="s">
        <v>717</v>
      </c>
      <c r="F489" s="12" t="s">
        <v>707</v>
      </c>
    </row>
    <row r="490" s="1" customFormat="1" ht="15" customHeight="1" spans="1:6">
      <c r="A490" s="9"/>
      <c r="B490" s="9"/>
      <c r="C490" s="9"/>
      <c r="D490" s="12">
        <v>15</v>
      </c>
      <c r="E490" s="9" t="s">
        <v>718</v>
      </c>
      <c r="F490" s="12" t="s">
        <v>709</v>
      </c>
    </row>
    <row r="491" s="1" customFormat="1" ht="15" customHeight="1" spans="1:6">
      <c r="A491" s="9"/>
      <c r="B491" s="9"/>
      <c r="C491" s="9"/>
      <c r="D491" s="12">
        <v>16</v>
      </c>
      <c r="E491" s="9" t="s">
        <v>719</v>
      </c>
      <c r="F491" s="12" t="s">
        <v>701</v>
      </c>
    </row>
    <row r="492" s="1" customFormat="1" ht="15" customHeight="1" spans="1:6">
      <c r="A492" s="9"/>
      <c r="B492" s="9"/>
      <c r="C492" s="9"/>
      <c r="D492" s="12">
        <v>17</v>
      </c>
      <c r="E492" s="9" t="s">
        <v>720</v>
      </c>
      <c r="F492" s="12" t="s">
        <v>701</v>
      </c>
    </row>
    <row r="493" s="1" customFormat="1" ht="15" customHeight="1" spans="1:6">
      <c r="A493" s="9">
        <f>MAX($A$2:A492)+1</f>
        <v>108</v>
      </c>
      <c r="B493" s="9" t="s">
        <v>721</v>
      </c>
      <c r="C493" s="9" t="s">
        <v>722</v>
      </c>
      <c r="D493" s="12">
        <v>1</v>
      </c>
      <c r="E493" s="12" t="s">
        <v>723</v>
      </c>
      <c r="F493" s="12" t="s">
        <v>9</v>
      </c>
    </row>
    <row r="494" s="1" customFormat="1" ht="15" customHeight="1" spans="1:6">
      <c r="A494" s="9"/>
      <c r="B494" s="9"/>
      <c r="C494" s="9"/>
      <c r="D494" s="12">
        <v>2</v>
      </c>
      <c r="E494" s="12" t="s">
        <v>724</v>
      </c>
      <c r="F494" s="12" t="s">
        <v>9</v>
      </c>
    </row>
    <row r="495" s="1" customFormat="1" ht="15" customHeight="1" spans="1:6">
      <c r="A495" s="8">
        <f>MAX($A$2:A494)+1</f>
        <v>109</v>
      </c>
      <c r="B495" s="8" t="s">
        <v>725</v>
      </c>
      <c r="C495" s="8" t="s">
        <v>726</v>
      </c>
      <c r="D495" s="41">
        <v>1</v>
      </c>
      <c r="E495" s="42" t="s">
        <v>727</v>
      </c>
      <c r="F495" s="12" t="s">
        <v>9</v>
      </c>
    </row>
    <row r="496" s="1" customFormat="1" ht="15" customHeight="1" spans="1:6">
      <c r="A496" s="10"/>
      <c r="B496" s="10"/>
      <c r="C496" s="10"/>
      <c r="D496" s="41">
        <v>2</v>
      </c>
      <c r="E496" s="42" t="s">
        <v>728</v>
      </c>
      <c r="F496" s="12" t="s">
        <v>9</v>
      </c>
    </row>
    <row r="497" s="1" customFormat="1" ht="15" customHeight="1" spans="1:6">
      <c r="A497" s="10"/>
      <c r="B497" s="10"/>
      <c r="C497" s="10"/>
      <c r="D497" s="41">
        <v>3</v>
      </c>
      <c r="E497" s="42" t="s">
        <v>729</v>
      </c>
      <c r="F497" s="12" t="s">
        <v>9</v>
      </c>
    </row>
    <row r="498" s="1" customFormat="1" ht="15" customHeight="1" spans="1:6">
      <c r="A498" s="11"/>
      <c r="B498" s="11"/>
      <c r="C498" s="11"/>
      <c r="D498" s="41">
        <v>4</v>
      </c>
      <c r="E498" s="42" t="s">
        <v>730</v>
      </c>
      <c r="F498" s="12" t="s">
        <v>9</v>
      </c>
    </row>
    <row r="499" s="1" customFormat="1" ht="15" customHeight="1" spans="1:6">
      <c r="A499" s="8">
        <f>MAX($A$2:A498)+1</f>
        <v>110</v>
      </c>
      <c r="B499" s="8" t="s">
        <v>731</v>
      </c>
      <c r="C499" s="8" t="s">
        <v>726</v>
      </c>
      <c r="D499" s="41">
        <v>1</v>
      </c>
      <c r="E499" s="43" t="s">
        <v>732</v>
      </c>
      <c r="F499" s="12" t="s">
        <v>9</v>
      </c>
    </row>
    <row r="500" s="1" customFormat="1" ht="15" customHeight="1" spans="1:6">
      <c r="A500" s="11"/>
      <c r="B500" s="11"/>
      <c r="C500" s="11"/>
      <c r="D500" s="43">
        <v>2</v>
      </c>
      <c r="E500" s="44" t="s">
        <v>733</v>
      </c>
      <c r="F500" s="12" t="s">
        <v>9</v>
      </c>
    </row>
    <row r="501" s="1" customFormat="1" ht="15" customHeight="1" spans="1:6">
      <c r="A501" s="8">
        <f>MAX($A$2:A500)+1</f>
        <v>111</v>
      </c>
      <c r="B501" s="8" t="s">
        <v>734</v>
      </c>
      <c r="C501" s="8" t="s">
        <v>735</v>
      </c>
      <c r="D501" s="43">
        <v>1</v>
      </c>
      <c r="E501" s="43" t="s">
        <v>736</v>
      </c>
      <c r="F501" s="12" t="s">
        <v>9</v>
      </c>
    </row>
    <row r="502" s="1" customFormat="1" ht="15" customHeight="1" spans="1:6">
      <c r="A502" s="10"/>
      <c r="B502" s="10"/>
      <c r="C502" s="10"/>
      <c r="D502" s="43">
        <v>2</v>
      </c>
      <c r="E502" s="43" t="s">
        <v>737</v>
      </c>
      <c r="F502" s="12" t="s">
        <v>9</v>
      </c>
    </row>
    <row r="503" s="1" customFormat="1" ht="15" customHeight="1" spans="1:6">
      <c r="A503" s="10"/>
      <c r="B503" s="10"/>
      <c r="C503" s="10"/>
      <c r="D503" s="43">
        <v>3</v>
      </c>
      <c r="E503" s="43" t="s">
        <v>738</v>
      </c>
      <c r="F503" s="12" t="s">
        <v>9</v>
      </c>
    </row>
    <row r="504" s="1" customFormat="1" ht="15" customHeight="1" spans="1:6">
      <c r="A504" s="10"/>
      <c r="B504" s="10"/>
      <c r="C504" s="10"/>
      <c r="D504" s="43">
        <v>4</v>
      </c>
      <c r="E504" s="43" t="s">
        <v>739</v>
      </c>
      <c r="F504" s="12" t="s">
        <v>9</v>
      </c>
    </row>
    <row r="505" s="1" customFormat="1" ht="15" customHeight="1" spans="1:6">
      <c r="A505" s="10"/>
      <c r="B505" s="10"/>
      <c r="C505" s="10"/>
      <c r="D505" s="43">
        <v>5</v>
      </c>
      <c r="E505" s="43" t="s">
        <v>740</v>
      </c>
      <c r="F505" s="12" t="s">
        <v>58</v>
      </c>
    </row>
    <row r="506" s="1" customFormat="1" ht="15" customHeight="1" spans="1:6">
      <c r="A506" s="11"/>
      <c r="B506" s="11"/>
      <c r="C506" s="11"/>
      <c r="D506" s="43">
        <v>6</v>
      </c>
      <c r="E506" s="43" t="s">
        <v>741</v>
      </c>
      <c r="F506" s="12" t="s">
        <v>58</v>
      </c>
    </row>
    <row r="507" s="1" customFormat="1" ht="15" customHeight="1" spans="1:6">
      <c r="A507" s="12">
        <f>MAX($A$2:A506)+1</f>
        <v>112</v>
      </c>
      <c r="B507" s="9" t="s">
        <v>742</v>
      </c>
      <c r="C507" s="9" t="s">
        <v>743</v>
      </c>
      <c r="D507" s="45">
        <v>1</v>
      </c>
      <c r="E507" s="12" t="s">
        <v>744</v>
      </c>
      <c r="F507" s="12" t="s">
        <v>9</v>
      </c>
    </row>
    <row r="508" s="1" customFormat="1" ht="15" customHeight="1" spans="1:6">
      <c r="A508" s="12">
        <f>MAX($A$2:A507)+1</f>
        <v>113</v>
      </c>
      <c r="B508" s="9" t="s">
        <v>745</v>
      </c>
      <c r="C508" s="9" t="s">
        <v>746</v>
      </c>
      <c r="D508" s="46">
        <v>1</v>
      </c>
      <c r="E508" s="43" t="s">
        <v>747</v>
      </c>
      <c r="F508" s="12" t="s">
        <v>9</v>
      </c>
    </row>
    <row r="509" s="1" customFormat="1" ht="15" customHeight="1" spans="1:6">
      <c r="A509" s="12">
        <f>MAX($A$2:A508)+1</f>
        <v>114</v>
      </c>
      <c r="B509" s="9" t="s">
        <v>748</v>
      </c>
      <c r="C509" s="9" t="s">
        <v>749</v>
      </c>
      <c r="D509" s="46">
        <v>1</v>
      </c>
      <c r="E509" s="43" t="s">
        <v>750</v>
      </c>
      <c r="F509" s="43" t="s">
        <v>93</v>
      </c>
    </row>
    <row r="510" s="1" customFormat="1" ht="15" customHeight="1" spans="1:6">
      <c r="A510" s="12">
        <f>MAX($A$2:A509)+1</f>
        <v>115</v>
      </c>
      <c r="B510" s="9" t="s">
        <v>751</v>
      </c>
      <c r="C510" s="9" t="s">
        <v>752</v>
      </c>
      <c r="D510" s="45">
        <v>1</v>
      </c>
      <c r="E510" s="12" t="s">
        <v>753</v>
      </c>
      <c r="F510" s="12" t="s">
        <v>9</v>
      </c>
    </row>
    <row r="511" s="1" customFormat="1" ht="15" customHeight="1" spans="1:6">
      <c r="A511" s="12">
        <f>MAX($A$2:A510)+1</f>
        <v>116</v>
      </c>
      <c r="B511" s="9" t="s">
        <v>754</v>
      </c>
      <c r="C511" s="9" t="s">
        <v>755</v>
      </c>
      <c r="D511" s="46">
        <v>1</v>
      </c>
      <c r="E511" s="43" t="s">
        <v>756</v>
      </c>
      <c r="F511" s="12" t="s">
        <v>9</v>
      </c>
    </row>
    <row r="512" s="1" customFormat="1" ht="15" customHeight="1" spans="1:6">
      <c r="A512" s="12">
        <f>MAX($A$2:A511)+1</f>
        <v>117</v>
      </c>
      <c r="B512" s="9" t="s">
        <v>757</v>
      </c>
      <c r="C512" s="9" t="s">
        <v>758</v>
      </c>
      <c r="D512" s="45">
        <v>1</v>
      </c>
      <c r="E512" s="12" t="s">
        <v>759</v>
      </c>
      <c r="F512" s="12" t="s">
        <v>9</v>
      </c>
    </row>
    <row r="513" s="1" customFormat="1" ht="15" customHeight="1" spans="1:6">
      <c r="A513" s="12">
        <f>MAX($A$2:A512)+1</f>
        <v>118</v>
      </c>
      <c r="B513" s="9" t="s">
        <v>760</v>
      </c>
      <c r="C513" s="9" t="s">
        <v>761</v>
      </c>
      <c r="D513" s="46">
        <v>1</v>
      </c>
      <c r="E513" s="43" t="s">
        <v>762</v>
      </c>
      <c r="F513" s="12" t="s">
        <v>9</v>
      </c>
    </row>
    <row r="514" s="1" customFormat="1" ht="15" customHeight="1" spans="1:6">
      <c r="A514" s="12">
        <f>MAX($A$2:A513)+1</f>
        <v>119</v>
      </c>
      <c r="B514" s="9" t="s">
        <v>763</v>
      </c>
      <c r="C514" s="9" t="s">
        <v>764</v>
      </c>
      <c r="D514" s="45">
        <v>1</v>
      </c>
      <c r="E514" s="12" t="s">
        <v>765</v>
      </c>
      <c r="F514" s="12" t="s">
        <v>9</v>
      </c>
    </row>
    <row r="515" s="1" customFormat="1" ht="15" customHeight="1" spans="1:6">
      <c r="A515" s="12">
        <f>MAX($A$2:A514)+1</f>
        <v>120</v>
      </c>
      <c r="B515" s="9" t="s">
        <v>766</v>
      </c>
      <c r="C515" s="9" t="s">
        <v>767</v>
      </c>
      <c r="D515" s="46">
        <v>1</v>
      </c>
      <c r="E515" s="43" t="s">
        <v>768</v>
      </c>
      <c r="F515" s="12" t="s">
        <v>9</v>
      </c>
    </row>
    <row r="516" s="1" customFormat="1" ht="15" customHeight="1" spans="1:6">
      <c r="A516" s="12">
        <f>MAX($A$2:A515)+1</f>
        <v>121</v>
      </c>
      <c r="B516" s="9" t="s">
        <v>769</v>
      </c>
      <c r="C516" s="9" t="s">
        <v>770</v>
      </c>
      <c r="D516" s="46">
        <v>1</v>
      </c>
      <c r="E516" s="43" t="s">
        <v>771</v>
      </c>
      <c r="F516" s="12" t="s">
        <v>93</v>
      </c>
    </row>
    <row r="517" s="1" customFormat="1" ht="15" customHeight="1" spans="1:6">
      <c r="A517" s="12">
        <f>MAX($A$2:A516)+1</f>
        <v>122</v>
      </c>
      <c r="B517" s="9" t="s">
        <v>772</v>
      </c>
      <c r="C517" s="18" t="s">
        <v>773</v>
      </c>
      <c r="D517" s="47">
        <v>1</v>
      </c>
      <c r="E517" s="17" t="s">
        <v>774</v>
      </c>
      <c r="F517" s="17" t="s">
        <v>9</v>
      </c>
    </row>
    <row r="518" s="1" customFormat="1" ht="15" customHeight="1" spans="1:6">
      <c r="A518" s="8">
        <f>MAX($A$2:A517)+1</f>
        <v>123</v>
      </c>
      <c r="B518" s="8" t="s">
        <v>775</v>
      </c>
      <c r="C518" s="8" t="s">
        <v>776</v>
      </c>
      <c r="D518" s="43">
        <v>1</v>
      </c>
      <c r="E518" s="43" t="s">
        <v>777</v>
      </c>
      <c r="F518" s="9" t="s">
        <v>47</v>
      </c>
    </row>
    <row r="519" s="1" customFormat="1" ht="15" customHeight="1" spans="1:6">
      <c r="A519" s="10"/>
      <c r="B519" s="10"/>
      <c r="C519" s="10"/>
      <c r="D519" s="43">
        <v>2</v>
      </c>
      <c r="E519" s="43" t="s">
        <v>778</v>
      </c>
      <c r="F519" s="43" t="s">
        <v>9</v>
      </c>
    </row>
    <row r="520" s="1" customFormat="1" ht="15" customHeight="1" spans="1:6">
      <c r="A520" s="10"/>
      <c r="B520" s="10"/>
      <c r="C520" s="10"/>
      <c r="D520" s="43">
        <v>3</v>
      </c>
      <c r="E520" s="43" t="s">
        <v>779</v>
      </c>
      <c r="F520" s="43" t="s">
        <v>9</v>
      </c>
    </row>
    <row r="521" s="1" customFormat="1" ht="15" customHeight="1" spans="1:6">
      <c r="A521" s="10"/>
      <c r="B521" s="10"/>
      <c r="C521" s="10"/>
      <c r="D521" s="43">
        <v>4</v>
      </c>
      <c r="E521" s="43" t="s">
        <v>780</v>
      </c>
      <c r="F521" s="43" t="s">
        <v>9</v>
      </c>
    </row>
    <row r="522" s="1" customFormat="1" ht="15" customHeight="1" spans="1:6">
      <c r="A522" s="10"/>
      <c r="B522" s="10"/>
      <c r="C522" s="10"/>
      <c r="D522" s="43">
        <v>5</v>
      </c>
      <c r="E522" s="43" t="s">
        <v>781</v>
      </c>
      <c r="F522" s="43" t="s">
        <v>9</v>
      </c>
    </row>
    <row r="523" s="1" customFormat="1" ht="15" customHeight="1" spans="1:6">
      <c r="A523" s="8">
        <f>MAX($A$2:A522)+1</f>
        <v>124</v>
      </c>
      <c r="B523" s="8" t="s">
        <v>782</v>
      </c>
      <c r="C523" s="8" t="s">
        <v>783</v>
      </c>
      <c r="D523" s="43">
        <v>1</v>
      </c>
      <c r="E523" s="43" t="s">
        <v>784</v>
      </c>
      <c r="F523" s="12" t="s">
        <v>9</v>
      </c>
    </row>
    <row r="524" s="1" customFormat="1" ht="15" customHeight="1" spans="1:6">
      <c r="A524" s="11"/>
      <c r="B524" s="11"/>
      <c r="C524" s="11"/>
      <c r="D524" s="43">
        <v>2</v>
      </c>
      <c r="E524" s="43" t="s">
        <v>785</v>
      </c>
      <c r="F524" s="12" t="s">
        <v>9</v>
      </c>
    </row>
    <row r="525" s="1" customFormat="1" ht="16" customHeight="1" spans="1:6">
      <c r="A525" s="8">
        <f>MAX($A$2:A524)+1</f>
        <v>125</v>
      </c>
      <c r="B525" s="8" t="s">
        <v>786</v>
      </c>
      <c r="C525" s="8" t="s">
        <v>787</v>
      </c>
      <c r="D525" s="43">
        <v>1</v>
      </c>
      <c r="E525" s="46" t="s">
        <v>788</v>
      </c>
      <c r="F525" s="12" t="s">
        <v>9</v>
      </c>
    </row>
    <row r="526" s="1" customFormat="1" ht="15" customHeight="1" spans="1:6">
      <c r="A526" s="8">
        <f>MAX($A$2:A525)+1</f>
        <v>126</v>
      </c>
      <c r="B526" s="8" t="s">
        <v>789</v>
      </c>
      <c r="C526" s="8" t="s">
        <v>790</v>
      </c>
      <c r="D526" s="12">
        <v>1</v>
      </c>
      <c r="E526" s="43" t="s">
        <v>791</v>
      </c>
      <c r="F526" s="43" t="s">
        <v>9</v>
      </c>
    </row>
    <row r="527" s="1" customFormat="1" ht="15" customHeight="1" spans="1:6">
      <c r="A527" s="10"/>
      <c r="B527" s="10"/>
      <c r="C527" s="10"/>
      <c r="D527" s="12">
        <v>2</v>
      </c>
      <c r="E527" s="43" t="s">
        <v>792</v>
      </c>
      <c r="F527" s="43" t="s">
        <v>9</v>
      </c>
    </row>
    <row r="528" s="1" customFormat="1" ht="15" customHeight="1" spans="1:6">
      <c r="A528" s="10"/>
      <c r="B528" s="10"/>
      <c r="C528" s="10"/>
      <c r="D528" s="12">
        <v>3</v>
      </c>
      <c r="E528" s="43" t="s">
        <v>793</v>
      </c>
      <c r="F528" s="43" t="s">
        <v>93</v>
      </c>
    </row>
    <row r="529" s="1" customFormat="1" ht="15" customHeight="1" spans="1:6">
      <c r="A529" s="8">
        <f>MAX($A$2:A528)+1</f>
        <v>127</v>
      </c>
      <c r="B529" s="8" t="s">
        <v>794</v>
      </c>
      <c r="C529" s="8" t="s">
        <v>795</v>
      </c>
      <c r="D529" s="12">
        <v>1</v>
      </c>
      <c r="E529" s="43" t="s">
        <v>796</v>
      </c>
      <c r="F529" s="43" t="s">
        <v>9</v>
      </c>
    </row>
    <row r="530" s="1" customFormat="1" ht="15" customHeight="1" spans="1:6">
      <c r="A530" s="10"/>
      <c r="B530" s="10"/>
      <c r="C530" s="10"/>
      <c r="D530" s="12">
        <v>2</v>
      </c>
      <c r="E530" s="43" t="s">
        <v>797</v>
      </c>
      <c r="F530" s="43" t="s">
        <v>9</v>
      </c>
    </row>
    <row r="531" s="1" customFormat="1" ht="15" customHeight="1" spans="1:6">
      <c r="A531" s="10"/>
      <c r="B531" s="10"/>
      <c r="C531" s="10"/>
      <c r="D531" s="12">
        <v>3</v>
      </c>
      <c r="E531" s="43" t="s">
        <v>798</v>
      </c>
      <c r="F531" s="43" t="s">
        <v>93</v>
      </c>
    </row>
    <row r="532" s="1" customFormat="1" ht="15" customHeight="1" spans="1:6">
      <c r="A532" s="10"/>
      <c r="B532" s="10"/>
      <c r="C532" s="10"/>
      <c r="D532" s="12">
        <v>4</v>
      </c>
      <c r="E532" s="43" t="s">
        <v>799</v>
      </c>
      <c r="F532" s="43" t="s">
        <v>93</v>
      </c>
    </row>
    <row r="533" s="1" customFormat="1" ht="15" customHeight="1" spans="1:6">
      <c r="A533" s="8">
        <f>MAX($A$2:A532)+1</f>
        <v>128</v>
      </c>
      <c r="B533" s="8" t="s">
        <v>800</v>
      </c>
      <c r="C533" s="8" t="s">
        <v>801</v>
      </c>
      <c r="D533" s="12">
        <v>1</v>
      </c>
      <c r="E533" s="48" t="s">
        <v>802</v>
      </c>
      <c r="F533" s="43" t="s">
        <v>9</v>
      </c>
    </row>
    <row r="534" s="1" customFormat="1" ht="15" customHeight="1" spans="1:6">
      <c r="A534" s="10"/>
      <c r="B534" s="10"/>
      <c r="C534" s="10"/>
      <c r="D534" s="12">
        <v>2</v>
      </c>
      <c r="E534" s="48" t="s">
        <v>803</v>
      </c>
      <c r="F534" s="43" t="s">
        <v>9</v>
      </c>
    </row>
    <row r="535" s="1" customFormat="1" ht="15" customHeight="1" spans="1:6">
      <c r="A535" s="10"/>
      <c r="B535" s="10"/>
      <c r="C535" s="10"/>
      <c r="D535" s="12">
        <v>3</v>
      </c>
      <c r="E535" s="43" t="s">
        <v>804</v>
      </c>
      <c r="F535" s="43" t="s">
        <v>9</v>
      </c>
    </row>
    <row r="536" s="1" customFormat="1" ht="15" customHeight="1" spans="1:6">
      <c r="A536" s="10"/>
      <c r="B536" s="10"/>
      <c r="C536" s="10"/>
      <c r="D536" s="12">
        <v>4</v>
      </c>
      <c r="E536" s="43" t="s">
        <v>306</v>
      </c>
      <c r="F536" s="43" t="s">
        <v>93</v>
      </c>
    </row>
    <row r="537" s="1" customFormat="1" ht="15" customHeight="1" spans="1:6">
      <c r="A537" s="10"/>
      <c r="B537" s="10"/>
      <c r="C537" s="10"/>
      <c r="D537" s="12">
        <v>5</v>
      </c>
      <c r="E537" s="43" t="s">
        <v>805</v>
      </c>
      <c r="F537" s="43" t="s">
        <v>9</v>
      </c>
    </row>
    <row r="538" s="1" customFormat="1" ht="15" customHeight="1" spans="1:6">
      <c r="A538" s="10"/>
      <c r="B538" s="10"/>
      <c r="C538" s="10"/>
      <c r="D538" s="12">
        <v>6</v>
      </c>
      <c r="E538" s="49" t="s">
        <v>806</v>
      </c>
      <c r="F538" s="49" t="s">
        <v>9</v>
      </c>
    </row>
    <row r="539" s="1" customFormat="1" ht="15" customHeight="1" spans="1:6">
      <c r="A539" s="8">
        <f>MAX($A$2:A538)+1</f>
        <v>129</v>
      </c>
      <c r="B539" s="8" t="s">
        <v>807</v>
      </c>
      <c r="C539" s="8" t="s">
        <v>808</v>
      </c>
      <c r="D539" s="12">
        <v>1</v>
      </c>
      <c r="E539" s="43" t="s">
        <v>809</v>
      </c>
      <c r="F539" s="43" t="s">
        <v>9</v>
      </c>
    </row>
    <row r="540" s="1" customFormat="1" ht="15" customHeight="1" spans="1:6">
      <c r="A540" s="10"/>
      <c r="B540" s="10"/>
      <c r="C540" s="10"/>
      <c r="D540" s="12">
        <v>2</v>
      </c>
      <c r="E540" s="43" t="s">
        <v>810</v>
      </c>
      <c r="F540" s="43" t="s">
        <v>9</v>
      </c>
    </row>
    <row r="541" s="1" customFormat="1" ht="15" customHeight="1" spans="1:6">
      <c r="A541" s="10"/>
      <c r="B541" s="10"/>
      <c r="C541" s="10"/>
      <c r="D541" s="12">
        <v>3</v>
      </c>
      <c r="E541" s="43" t="s">
        <v>811</v>
      </c>
      <c r="F541" s="43" t="s">
        <v>62</v>
      </c>
    </row>
    <row r="542" s="1" customFormat="1" ht="15" customHeight="1" spans="1:6">
      <c r="A542" s="10"/>
      <c r="B542" s="10"/>
      <c r="C542" s="10"/>
      <c r="D542" s="12">
        <v>4</v>
      </c>
      <c r="E542" s="43" t="s">
        <v>812</v>
      </c>
      <c r="F542" s="43" t="s">
        <v>62</v>
      </c>
    </row>
    <row r="543" s="1" customFormat="1" ht="15" customHeight="1" spans="1:6">
      <c r="A543" s="10"/>
      <c r="B543" s="10"/>
      <c r="C543" s="10"/>
      <c r="D543" s="12">
        <v>5</v>
      </c>
      <c r="E543" s="43" t="s">
        <v>813</v>
      </c>
      <c r="F543" s="43" t="s">
        <v>62</v>
      </c>
    </row>
    <row r="544" s="1" customFormat="1" ht="15" customHeight="1" spans="1:6">
      <c r="A544" s="10"/>
      <c r="B544" s="10"/>
      <c r="C544" s="10"/>
      <c r="D544" s="12">
        <v>6</v>
      </c>
      <c r="E544" s="43" t="s">
        <v>814</v>
      </c>
      <c r="F544" s="43" t="s">
        <v>62</v>
      </c>
    </row>
    <row r="545" s="1" customFormat="1" ht="17" customHeight="1" spans="1:6">
      <c r="A545" s="8">
        <f>MAX($A$2:A544)+1</f>
        <v>130</v>
      </c>
      <c r="B545" s="8" t="s">
        <v>815</v>
      </c>
      <c r="C545" s="8" t="s">
        <v>816</v>
      </c>
      <c r="D545" s="43">
        <v>1</v>
      </c>
      <c r="E545" s="43" t="s">
        <v>817</v>
      </c>
      <c r="F545" s="9" t="s">
        <v>47</v>
      </c>
    </row>
    <row r="546" s="1" customFormat="1" ht="15" customHeight="1" spans="1:6">
      <c r="A546" s="8">
        <f>MAX($A$2:A545)+1</f>
        <v>131</v>
      </c>
      <c r="B546" s="8" t="s">
        <v>818</v>
      </c>
      <c r="C546" s="8" t="s">
        <v>819</v>
      </c>
      <c r="D546" s="12">
        <v>1</v>
      </c>
      <c r="E546" s="39" t="s">
        <v>820</v>
      </c>
      <c r="F546" s="12" t="s">
        <v>93</v>
      </c>
    </row>
    <row r="547" s="1" customFormat="1" ht="15" customHeight="1" spans="1:6">
      <c r="A547" s="10"/>
      <c r="B547" s="10"/>
      <c r="C547" s="10"/>
      <c r="D547" s="12">
        <v>2</v>
      </c>
      <c r="E547" s="39" t="s">
        <v>821</v>
      </c>
      <c r="F547" s="17" t="s">
        <v>9</v>
      </c>
    </row>
    <row r="548" s="1" customFormat="1" ht="15" customHeight="1" spans="1:6">
      <c r="A548" s="10"/>
      <c r="B548" s="10"/>
      <c r="C548" s="10"/>
      <c r="D548" s="12">
        <v>3</v>
      </c>
      <c r="E548" s="39" t="s">
        <v>822</v>
      </c>
      <c r="F548" s="17" t="s">
        <v>9</v>
      </c>
    </row>
    <row r="549" s="1" customFormat="1" ht="15" customHeight="1" spans="1:6">
      <c r="A549" s="10"/>
      <c r="B549" s="10"/>
      <c r="C549" s="10"/>
      <c r="D549" s="12">
        <v>4</v>
      </c>
      <c r="E549" s="39" t="s">
        <v>823</v>
      </c>
      <c r="F549" s="17" t="s">
        <v>9</v>
      </c>
    </row>
    <row r="550" s="1" customFormat="1" ht="15" customHeight="1" spans="1:6">
      <c r="A550" s="10"/>
      <c r="B550" s="10"/>
      <c r="C550" s="10"/>
      <c r="D550" s="12">
        <v>5</v>
      </c>
      <c r="E550" s="39" t="s">
        <v>824</v>
      </c>
      <c r="F550" s="17" t="s">
        <v>9</v>
      </c>
    </row>
    <row r="551" s="1" customFormat="1" ht="15" customHeight="1" spans="1:6">
      <c r="A551" s="11"/>
      <c r="B551" s="11"/>
      <c r="C551" s="11"/>
      <c r="D551" s="12">
        <v>6</v>
      </c>
      <c r="E551" s="39" t="s">
        <v>825</v>
      </c>
      <c r="F551" s="17" t="s">
        <v>9</v>
      </c>
    </row>
    <row r="552" s="1" customFormat="1" ht="15" customHeight="1" spans="1:6">
      <c r="A552" s="43">
        <f>MAX($A$2:A551)+1</f>
        <v>132</v>
      </c>
      <c r="B552" s="42" t="s">
        <v>826</v>
      </c>
      <c r="C552" s="42" t="s">
        <v>827</v>
      </c>
      <c r="D552" s="46">
        <v>1</v>
      </c>
      <c r="E552" s="46" t="s">
        <v>828</v>
      </c>
      <c r="F552" s="12" t="s">
        <v>9</v>
      </c>
    </row>
    <row r="553" s="1" customFormat="1" ht="15" customHeight="1" spans="1:6">
      <c r="A553" s="18">
        <f>MAX($A$2:A552)+1</f>
        <v>133</v>
      </c>
      <c r="B553" s="18" t="s">
        <v>829</v>
      </c>
      <c r="C553" s="18" t="s">
        <v>830</v>
      </c>
      <c r="D553" s="47">
        <v>1</v>
      </c>
      <c r="E553" s="17" t="s">
        <v>831</v>
      </c>
      <c r="F553" s="17" t="s">
        <v>703</v>
      </c>
    </row>
    <row r="554" s="1" customFormat="1" ht="15" customHeight="1" spans="1:6">
      <c r="A554" s="18"/>
      <c r="B554" s="18"/>
      <c r="C554" s="18"/>
      <c r="D554" s="47">
        <v>2</v>
      </c>
      <c r="E554" s="17" t="s">
        <v>832</v>
      </c>
      <c r="F554" s="17" t="s">
        <v>701</v>
      </c>
    </row>
    <row r="555" s="1" customFormat="1" ht="15" customHeight="1" spans="1:6">
      <c r="A555" s="18"/>
      <c r="B555" s="18"/>
      <c r="C555" s="18"/>
      <c r="D555" s="47">
        <v>3</v>
      </c>
      <c r="E555" s="17" t="s">
        <v>833</v>
      </c>
      <c r="F555" s="17" t="s">
        <v>701</v>
      </c>
    </row>
    <row r="556" s="1" customFormat="1" ht="15" customHeight="1" spans="1:6">
      <c r="A556" s="18"/>
      <c r="B556" s="18"/>
      <c r="C556" s="18"/>
      <c r="D556" s="47">
        <v>4</v>
      </c>
      <c r="E556" s="17" t="s">
        <v>834</v>
      </c>
      <c r="F556" s="17" t="s">
        <v>701</v>
      </c>
    </row>
    <row r="557" s="1" customFormat="1" ht="15" customHeight="1" spans="1:6">
      <c r="A557" s="18"/>
      <c r="B557" s="18"/>
      <c r="C557" s="18"/>
      <c r="D557" s="47">
        <v>5</v>
      </c>
      <c r="E557" s="17" t="s">
        <v>835</v>
      </c>
      <c r="F557" s="17" t="s">
        <v>701</v>
      </c>
    </row>
    <row r="558" s="1" customFormat="1" ht="15" customHeight="1" spans="1:6">
      <c r="A558" s="18"/>
      <c r="B558" s="18"/>
      <c r="C558" s="18"/>
      <c r="D558" s="47">
        <v>6</v>
      </c>
      <c r="E558" s="17" t="s">
        <v>836</v>
      </c>
      <c r="F558" s="17" t="s">
        <v>703</v>
      </c>
    </row>
    <row r="559" s="1" customFormat="1" ht="15" customHeight="1" spans="1:6">
      <c r="A559" s="18"/>
      <c r="B559" s="18"/>
      <c r="C559" s="18"/>
      <c r="D559" s="47">
        <v>7</v>
      </c>
      <c r="E559" s="17" t="s">
        <v>837</v>
      </c>
      <c r="F559" s="17" t="s">
        <v>701</v>
      </c>
    </row>
    <row r="560" s="1" customFormat="1" ht="15" customHeight="1" spans="1:6">
      <c r="A560" s="18"/>
      <c r="B560" s="18"/>
      <c r="C560" s="18"/>
      <c r="D560" s="47">
        <v>8</v>
      </c>
      <c r="E560" s="17" t="s">
        <v>838</v>
      </c>
      <c r="F560" s="17" t="s">
        <v>701</v>
      </c>
    </row>
    <row r="561" s="1" customFormat="1" ht="15" customHeight="1" spans="1:6">
      <c r="A561" s="18"/>
      <c r="B561" s="18"/>
      <c r="C561" s="18"/>
      <c r="D561" s="47">
        <v>9</v>
      </c>
      <c r="E561" s="17" t="s">
        <v>839</v>
      </c>
      <c r="F561" s="17" t="s">
        <v>703</v>
      </c>
    </row>
    <row r="562" s="1" customFormat="1" ht="15" customHeight="1" spans="1:6">
      <c r="A562" s="18"/>
      <c r="B562" s="18"/>
      <c r="C562" s="18"/>
      <c r="D562" s="47">
        <v>10</v>
      </c>
      <c r="E562" s="17" t="s">
        <v>840</v>
      </c>
      <c r="F562" s="17" t="s">
        <v>701</v>
      </c>
    </row>
    <row r="563" s="1" customFormat="1" spans="1:6">
      <c r="A563" s="12">
        <f>MAX($A$2:A562)+1</f>
        <v>134</v>
      </c>
      <c r="B563" s="9" t="s">
        <v>841</v>
      </c>
      <c r="C563" s="9" t="s">
        <v>842</v>
      </c>
      <c r="D563" s="35">
        <v>1</v>
      </c>
      <c r="E563" s="50" t="s">
        <v>843</v>
      </c>
      <c r="F563" s="51" t="s">
        <v>9</v>
      </c>
    </row>
    <row r="564" s="1" customFormat="1" ht="15" customHeight="1" spans="1:6">
      <c r="A564" s="9">
        <f>MAX($A$2:A563)+1</f>
        <v>135</v>
      </c>
      <c r="B564" s="9" t="s">
        <v>844</v>
      </c>
      <c r="C564" s="8" t="s">
        <v>845</v>
      </c>
      <c r="D564" s="43">
        <v>1</v>
      </c>
      <c r="E564" s="42" t="s">
        <v>846</v>
      </c>
      <c r="F564" s="43" t="s">
        <v>9</v>
      </c>
    </row>
    <row r="565" s="1" customFormat="1" ht="15" customHeight="1" spans="1:6">
      <c r="A565" s="9"/>
      <c r="B565" s="9"/>
      <c r="C565" s="10"/>
      <c r="D565" s="43">
        <v>2</v>
      </c>
      <c r="E565" s="39" t="s">
        <v>847</v>
      </c>
      <c r="F565" s="43" t="s">
        <v>9</v>
      </c>
    </row>
    <row r="566" s="1" customFormat="1" ht="15" customHeight="1" spans="1:6">
      <c r="A566" s="9"/>
      <c r="B566" s="9"/>
      <c r="C566" s="10"/>
      <c r="D566" s="43">
        <v>3</v>
      </c>
      <c r="E566" s="39" t="s">
        <v>848</v>
      </c>
      <c r="F566" s="43" t="s">
        <v>62</v>
      </c>
    </row>
    <row r="567" s="1" customFormat="1" ht="15" customHeight="1" spans="1:6">
      <c r="A567" s="12">
        <f>MAX($A$2:A566)+1</f>
        <v>136</v>
      </c>
      <c r="B567" s="9" t="s">
        <v>849</v>
      </c>
      <c r="C567" s="9" t="s">
        <v>850</v>
      </c>
      <c r="D567" s="12">
        <v>1</v>
      </c>
      <c r="E567" s="12" t="s">
        <v>851</v>
      </c>
      <c r="F567" s="12" t="s">
        <v>9</v>
      </c>
    </row>
    <row r="568" s="1" customFormat="1" ht="15" customHeight="1" spans="1:6">
      <c r="A568" s="9">
        <f>MAX($A$2:A567)+1</f>
        <v>137</v>
      </c>
      <c r="B568" s="9" t="s">
        <v>852</v>
      </c>
      <c r="C568" s="52" t="s">
        <v>853</v>
      </c>
      <c r="D568" s="46">
        <v>1</v>
      </c>
      <c r="E568" s="42" t="s">
        <v>854</v>
      </c>
      <c r="F568" s="12" t="s">
        <v>9</v>
      </c>
    </row>
    <row r="569" s="1" customFormat="1" ht="15" customHeight="1" spans="1:6">
      <c r="A569" s="9"/>
      <c r="B569" s="9"/>
      <c r="C569" s="52"/>
      <c r="D569" s="46">
        <v>2</v>
      </c>
      <c r="E569" s="42" t="s">
        <v>855</v>
      </c>
      <c r="F569" s="12" t="s">
        <v>93</v>
      </c>
    </row>
    <row r="570" s="1" customFormat="1" ht="15" customHeight="1" spans="1:6">
      <c r="A570" s="9"/>
      <c r="B570" s="9"/>
      <c r="C570" s="52"/>
      <c r="D570" s="46">
        <v>3</v>
      </c>
      <c r="E570" s="42" t="s">
        <v>856</v>
      </c>
      <c r="F570" s="12" t="s">
        <v>9</v>
      </c>
    </row>
    <row r="571" s="1" customFormat="1" ht="15" customHeight="1" spans="1:6">
      <c r="A571" s="9"/>
      <c r="B571" s="9"/>
      <c r="C571" s="52"/>
      <c r="D571" s="46">
        <v>4</v>
      </c>
      <c r="E571" s="42" t="s">
        <v>857</v>
      </c>
      <c r="F571" s="12" t="s">
        <v>9</v>
      </c>
    </row>
    <row r="572" s="1" customFormat="1" ht="15" customHeight="1" spans="1:6">
      <c r="A572" s="9"/>
      <c r="B572" s="9"/>
      <c r="C572" s="52"/>
      <c r="D572" s="46">
        <v>5</v>
      </c>
      <c r="E572" s="42" t="s">
        <v>858</v>
      </c>
      <c r="F572" s="12" t="s">
        <v>9</v>
      </c>
    </row>
    <row r="573" s="1" customFormat="1" ht="15" customHeight="1" spans="1:6">
      <c r="A573" s="9"/>
      <c r="B573" s="9"/>
      <c r="C573" s="52"/>
      <c r="D573" s="46">
        <v>6</v>
      </c>
      <c r="E573" s="42" t="s">
        <v>859</v>
      </c>
      <c r="F573" s="12" t="s">
        <v>9</v>
      </c>
    </row>
    <row r="574" s="1" customFormat="1" ht="15" customHeight="1" spans="1:6">
      <c r="A574" s="9"/>
      <c r="B574" s="9"/>
      <c r="C574" s="52"/>
      <c r="D574" s="46">
        <v>7</v>
      </c>
      <c r="E574" s="42" t="s">
        <v>860</v>
      </c>
      <c r="F574" s="12" t="s">
        <v>9</v>
      </c>
    </row>
    <row r="575" s="1" customFormat="1" ht="15" customHeight="1" spans="1:6">
      <c r="A575" s="9"/>
      <c r="B575" s="9"/>
      <c r="C575" s="52"/>
      <c r="D575" s="46">
        <v>8</v>
      </c>
      <c r="E575" s="42" t="s">
        <v>861</v>
      </c>
      <c r="F575" s="12" t="s">
        <v>9</v>
      </c>
    </row>
    <row r="576" s="1" customFormat="1" ht="17" customHeight="1" spans="1:6">
      <c r="A576" s="12">
        <f>MAX($A$2:A575)+1</f>
        <v>138</v>
      </c>
      <c r="B576" s="9" t="s">
        <v>862</v>
      </c>
      <c r="C576" s="53" t="s">
        <v>863</v>
      </c>
      <c r="D576" s="12">
        <v>1</v>
      </c>
      <c r="E576" s="12" t="s">
        <v>864</v>
      </c>
      <c r="F576" s="12" t="s">
        <v>9</v>
      </c>
    </row>
    <row r="577" s="1" customFormat="1" ht="16" customHeight="1" spans="1:6">
      <c r="A577" s="12">
        <f>MAX($A$2:A576)+1</f>
        <v>139</v>
      </c>
      <c r="B577" s="9" t="s">
        <v>865</v>
      </c>
      <c r="C577" s="53" t="s">
        <v>866</v>
      </c>
      <c r="D577" s="17">
        <v>1</v>
      </c>
      <c r="E577" s="17" t="s">
        <v>867</v>
      </c>
      <c r="F577" s="17" t="s">
        <v>703</v>
      </c>
    </row>
    <row r="578" s="1" customFormat="1" ht="15" customHeight="1" spans="1:6">
      <c r="A578" s="9">
        <f>MAX($A$2:A577)+1</f>
        <v>140</v>
      </c>
      <c r="B578" s="9" t="s">
        <v>868</v>
      </c>
      <c r="C578" s="53" t="s">
        <v>869</v>
      </c>
      <c r="D578" s="12">
        <v>1</v>
      </c>
      <c r="E578" s="12" t="s">
        <v>870</v>
      </c>
      <c r="F578" s="9" t="s">
        <v>47</v>
      </c>
    </row>
    <row r="579" s="1" customFormat="1" ht="15" customHeight="1" spans="1:6">
      <c r="A579" s="9"/>
      <c r="B579" s="9"/>
      <c r="C579" s="53"/>
      <c r="D579" s="12">
        <v>2</v>
      </c>
      <c r="E579" s="12" t="s">
        <v>871</v>
      </c>
      <c r="F579" s="12" t="s">
        <v>9</v>
      </c>
    </row>
    <row r="580" s="1" customFormat="1" ht="15" customHeight="1" spans="1:6">
      <c r="A580" s="9"/>
      <c r="B580" s="9"/>
      <c r="C580" s="53"/>
      <c r="D580" s="12">
        <v>3</v>
      </c>
      <c r="E580" s="12" t="s">
        <v>872</v>
      </c>
      <c r="F580" s="12" t="s">
        <v>9</v>
      </c>
    </row>
    <row r="581" s="1" customFormat="1" ht="15" customHeight="1" spans="1:6">
      <c r="A581" s="9"/>
      <c r="B581" s="9"/>
      <c r="C581" s="53"/>
      <c r="D581" s="12">
        <v>4</v>
      </c>
      <c r="E581" s="12" t="s">
        <v>873</v>
      </c>
      <c r="F581" s="12" t="s">
        <v>9</v>
      </c>
    </row>
    <row r="582" s="1" customFormat="1" ht="15" customHeight="1" spans="1:6">
      <c r="A582" s="12">
        <f>MAX($A$2:A581)+1</f>
        <v>141</v>
      </c>
      <c r="B582" s="9" t="s">
        <v>874</v>
      </c>
      <c r="C582" s="54" t="s">
        <v>875</v>
      </c>
      <c r="D582" s="43">
        <v>1</v>
      </c>
      <c r="E582" s="43" t="s">
        <v>876</v>
      </c>
      <c r="F582" s="12" t="s">
        <v>709</v>
      </c>
    </row>
    <row r="583" s="1" customFormat="1" ht="15" customHeight="1" spans="1:6">
      <c r="A583" s="12"/>
      <c r="B583" s="9"/>
      <c r="C583" s="55"/>
      <c r="D583" s="43">
        <v>2</v>
      </c>
      <c r="E583" s="43" t="s">
        <v>877</v>
      </c>
      <c r="F583" s="12" t="s">
        <v>709</v>
      </c>
    </row>
    <row r="584" s="1" customFormat="1" ht="15" customHeight="1" spans="1:6">
      <c r="A584" s="12">
        <f>MAX($A$2:A583)+1</f>
        <v>142</v>
      </c>
      <c r="B584" s="9" t="s">
        <v>878</v>
      </c>
      <c r="C584" s="54" t="s">
        <v>879</v>
      </c>
      <c r="D584" s="12">
        <v>1</v>
      </c>
      <c r="E584" s="43" t="s">
        <v>880</v>
      </c>
      <c r="F584" s="43" t="s">
        <v>9</v>
      </c>
    </row>
    <row r="585" s="1" customFormat="1" ht="15" customHeight="1" spans="1:6">
      <c r="A585" s="12"/>
      <c r="B585" s="9"/>
      <c r="C585" s="56"/>
      <c r="D585" s="12">
        <v>2</v>
      </c>
      <c r="E585" s="43" t="s">
        <v>881</v>
      </c>
      <c r="F585" s="43" t="s">
        <v>9</v>
      </c>
    </row>
    <row r="586" s="1" customFormat="1" ht="15" customHeight="1" spans="1:6">
      <c r="A586" s="12">
        <f>MAX($A$2:A585)+1</f>
        <v>143</v>
      </c>
      <c r="B586" s="9" t="s">
        <v>882</v>
      </c>
      <c r="C586" s="54" t="s">
        <v>883</v>
      </c>
      <c r="D586" s="43">
        <v>1</v>
      </c>
      <c r="E586" s="43" t="s">
        <v>884</v>
      </c>
      <c r="F586" s="9" t="s">
        <v>47</v>
      </c>
    </row>
    <row r="587" s="1" customFormat="1" ht="15" customHeight="1" spans="1:6">
      <c r="A587" s="12"/>
      <c r="B587" s="9"/>
      <c r="C587" s="56"/>
      <c r="D587" s="43">
        <v>2</v>
      </c>
      <c r="E587" s="43" t="s">
        <v>885</v>
      </c>
      <c r="F587" s="9" t="s">
        <v>47</v>
      </c>
    </row>
    <row r="588" s="1" customFormat="1" ht="15" customHeight="1" spans="1:6">
      <c r="A588" s="12"/>
      <c r="B588" s="9"/>
      <c r="C588" s="56"/>
      <c r="D588" s="43">
        <v>3</v>
      </c>
      <c r="E588" s="43" t="s">
        <v>886</v>
      </c>
      <c r="F588" s="12" t="s">
        <v>9</v>
      </c>
    </row>
    <row r="589" s="1" customFormat="1" ht="15" customHeight="1" spans="1:6">
      <c r="A589" s="12"/>
      <c r="B589" s="9"/>
      <c r="C589" s="56"/>
      <c r="D589" s="43">
        <v>4</v>
      </c>
      <c r="E589" s="43" t="s">
        <v>887</v>
      </c>
      <c r="F589" s="12" t="s">
        <v>9</v>
      </c>
    </row>
    <row r="590" s="1" customFormat="1" ht="15" customHeight="1" spans="1:6">
      <c r="A590" s="12"/>
      <c r="B590" s="9"/>
      <c r="C590" s="56"/>
      <c r="D590" s="43">
        <v>5</v>
      </c>
      <c r="E590" s="43" t="s">
        <v>888</v>
      </c>
      <c r="F590" s="12" t="s">
        <v>9</v>
      </c>
    </row>
    <row r="591" s="1" customFormat="1" ht="15" customHeight="1" spans="1:6">
      <c r="A591" s="12"/>
      <c r="B591" s="9"/>
      <c r="C591" s="56"/>
      <c r="D591" s="43">
        <v>6</v>
      </c>
      <c r="E591" s="43" t="s">
        <v>889</v>
      </c>
      <c r="F591" s="12" t="s">
        <v>9</v>
      </c>
    </row>
    <row r="592" s="1" customFormat="1" ht="15" customHeight="1" spans="1:6">
      <c r="A592" s="12"/>
      <c r="B592" s="9"/>
      <c r="C592" s="56"/>
      <c r="D592" s="43">
        <v>7</v>
      </c>
      <c r="E592" s="43" t="s">
        <v>890</v>
      </c>
      <c r="F592" s="12" t="s">
        <v>93</v>
      </c>
    </row>
    <row r="593" s="1" customFormat="1" ht="15" customHeight="1" spans="1:6">
      <c r="A593" s="12"/>
      <c r="B593" s="9"/>
      <c r="C593" s="56"/>
      <c r="D593" s="43">
        <v>8</v>
      </c>
      <c r="E593" s="43" t="s">
        <v>891</v>
      </c>
      <c r="F593" s="12" t="s">
        <v>9</v>
      </c>
    </row>
    <row r="594" s="1" customFormat="1" ht="15" customHeight="1" spans="1:6">
      <c r="A594" s="12"/>
      <c r="B594" s="9"/>
      <c r="C594" s="56"/>
      <c r="D594" s="43">
        <v>9</v>
      </c>
      <c r="E594" s="43" t="s">
        <v>892</v>
      </c>
      <c r="F594" s="12" t="s">
        <v>893</v>
      </c>
    </row>
    <row r="595" s="1" customFormat="1" ht="15" customHeight="1" spans="1:6">
      <c r="A595" s="9">
        <f>MAX($A$2:A594)+1</f>
        <v>144</v>
      </c>
      <c r="B595" s="9" t="s">
        <v>894</v>
      </c>
      <c r="C595" s="53" t="s">
        <v>895</v>
      </c>
      <c r="D595" s="43">
        <v>1</v>
      </c>
      <c r="E595" s="43" t="s">
        <v>896</v>
      </c>
      <c r="F595" s="12" t="s">
        <v>9</v>
      </c>
    </row>
    <row r="596" s="1" customFormat="1" ht="15" customHeight="1" spans="1:6">
      <c r="A596" s="9"/>
      <c r="B596" s="9"/>
      <c r="C596" s="53"/>
      <c r="D596" s="43">
        <v>2</v>
      </c>
      <c r="E596" s="44" t="s">
        <v>897</v>
      </c>
      <c r="F596" s="57" t="s">
        <v>9</v>
      </c>
    </row>
    <row r="597" s="1" customFormat="1" ht="15" customHeight="1" spans="1:6">
      <c r="A597" s="9">
        <f>MAX($A$2:A596)+1</f>
        <v>145</v>
      </c>
      <c r="B597" s="9" t="s">
        <v>898</v>
      </c>
      <c r="C597" s="9" t="s">
        <v>899</v>
      </c>
      <c r="D597" s="46">
        <v>1</v>
      </c>
      <c r="E597" s="43" t="s">
        <v>900</v>
      </c>
      <c r="F597" s="12" t="s">
        <v>9</v>
      </c>
    </row>
    <row r="598" s="1" customFormat="1" ht="15" customHeight="1" spans="1:6">
      <c r="A598" s="9"/>
      <c r="B598" s="9"/>
      <c r="C598" s="9"/>
      <c r="D598" s="46">
        <v>2</v>
      </c>
      <c r="E598" s="43" t="s">
        <v>901</v>
      </c>
      <c r="F598" s="12" t="s">
        <v>9</v>
      </c>
    </row>
    <row r="599" s="1" customFormat="1" ht="15" customHeight="1" spans="1:6">
      <c r="A599" s="9">
        <f>MAX($A$2:A598)+1</f>
        <v>146</v>
      </c>
      <c r="B599" s="9" t="s">
        <v>902</v>
      </c>
      <c r="C599" s="9" t="s">
        <v>903</v>
      </c>
      <c r="D599" s="45">
        <v>1</v>
      </c>
      <c r="E599" s="43" t="s">
        <v>904</v>
      </c>
      <c r="F599" s="43" t="s">
        <v>9</v>
      </c>
    </row>
    <row r="600" s="1" customFormat="1" ht="15" customHeight="1" spans="1:6">
      <c r="A600" s="12">
        <f>MAX($A$2:A599)+1</f>
        <v>147</v>
      </c>
      <c r="B600" s="9" t="s">
        <v>905</v>
      </c>
      <c r="C600" s="9" t="s">
        <v>906</v>
      </c>
      <c r="D600" s="45">
        <v>1</v>
      </c>
      <c r="E600" s="43" t="s">
        <v>907</v>
      </c>
      <c r="F600" s="12" t="s">
        <v>9</v>
      </c>
    </row>
    <row r="601" s="1" customFormat="1" ht="15" customHeight="1" spans="1:6">
      <c r="A601" s="12"/>
      <c r="B601" s="9"/>
      <c r="C601" s="9"/>
      <c r="D601" s="45">
        <v>2</v>
      </c>
      <c r="E601" s="48" t="s">
        <v>908</v>
      </c>
      <c r="F601" s="12" t="s">
        <v>9</v>
      </c>
    </row>
    <row r="602" s="1" customFormat="1" ht="15" customHeight="1" spans="1:6">
      <c r="A602" s="12"/>
      <c r="B602" s="9"/>
      <c r="C602" s="9"/>
      <c r="D602" s="45">
        <v>3</v>
      </c>
      <c r="E602" s="48" t="s">
        <v>909</v>
      </c>
      <c r="F602" s="12" t="s">
        <v>9</v>
      </c>
    </row>
    <row r="603" s="1" customFormat="1" ht="15" customHeight="1" spans="1:6">
      <c r="A603" s="12"/>
      <c r="B603" s="9"/>
      <c r="C603" s="9"/>
      <c r="D603" s="45">
        <v>4</v>
      </c>
      <c r="E603" s="48" t="s">
        <v>910</v>
      </c>
      <c r="F603" s="12" t="s">
        <v>9</v>
      </c>
    </row>
    <row r="604" s="1" customFormat="1" ht="15" customHeight="1" spans="1:6">
      <c r="A604" s="12"/>
      <c r="B604" s="9"/>
      <c r="C604" s="9"/>
      <c r="D604" s="45">
        <v>5</v>
      </c>
      <c r="E604" s="48" t="s">
        <v>765</v>
      </c>
      <c r="F604" s="12" t="s">
        <v>9</v>
      </c>
    </row>
    <row r="605" s="1" customFormat="1" ht="15" customHeight="1" spans="1:6">
      <c r="A605" s="12"/>
      <c r="B605" s="9"/>
      <c r="C605" s="9"/>
      <c r="D605" s="45">
        <v>6</v>
      </c>
      <c r="E605" s="48" t="s">
        <v>911</v>
      </c>
      <c r="F605" s="12" t="s">
        <v>9</v>
      </c>
    </row>
    <row r="606" s="1" customFormat="1" ht="15" customHeight="1" spans="1:6">
      <c r="A606" s="12">
        <f>MAX($A$2:A605)+1</f>
        <v>148</v>
      </c>
      <c r="B606" s="9" t="s">
        <v>912</v>
      </c>
      <c r="C606" s="9" t="s">
        <v>913</v>
      </c>
      <c r="D606" s="45">
        <v>1</v>
      </c>
      <c r="E606" s="12" t="s">
        <v>914</v>
      </c>
      <c r="F606" s="12" t="s">
        <v>9</v>
      </c>
    </row>
    <row r="607" s="1" customFormat="1" ht="15" customHeight="1" spans="1:6">
      <c r="A607" s="9">
        <f>MAX($A$2:A606)+1</f>
        <v>149</v>
      </c>
      <c r="B607" s="9" t="s">
        <v>915</v>
      </c>
      <c r="C607" s="9" t="s">
        <v>916</v>
      </c>
      <c r="D607" s="46">
        <v>1</v>
      </c>
      <c r="E607" s="43" t="s">
        <v>917</v>
      </c>
      <c r="F607" s="9" t="s">
        <v>47</v>
      </c>
    </row>
    <row r="608" s="1" customFormat="1" ht="15" customHeight="1" spans="1:6">
      <c r="A608" s="9"/>
      <c r="B608" s="9"/>
      <c r="C608" s="9"/>
      <c r="D608" s="46">
        <v>2</v>
      </c>
      <c r="E608" s="43" t="s">
        <v>918</v>
      </c>
      <c r="F608" s="12" t="s">
        <v>93</v>
      </c>
    </row>
    <row r="609" s="1" customFormat="1" ht="15" customHeight="1" spans="1:6">
      <c r="A609" s="9"/>
      <c r="B609" s="9"/>
      <c r="C609" s="9"/>
      <c r="D609" s="46">
        <v>3</v>
      </c>
      <c r="E609" s="43" t="s">
        <v>919</v>
      </c>
      <c r="F609" s="12" t="s">
        <v>93</v>
      </c>
    </row>
    <row r="610" s="1" customFormat="1" ht="15" customHeight="1" spans="1:6">
      <c r="A610" s="9"/>
      <c r="B610" s="9"/>
      <c r="C610" s="9"/>
      <c r="D610" s="46">
        <v>4</v>
      </c>
      <c r="E610" s="43" t="s">
        <v>920</v>
      </c>
      <c r="F610" s="12" t="s">
        <v>9</v>
      </c>
    </row>
    <row r="611" s="1" customFormat="1" ht="15" customHeight="1" spans="1:6">
      <c r="A611" s="9"/>
      <c r="B611" s="9"/>
      <c r="C611" s="9"/>
      <c r="D611" s="46">
        <v>5</v>
      </c>
      <c r="E611" s="43" t="s">
        <v>921</v>
      </c>
      <c r="F611" s="12" t="s">
        <v>9</v>
      </c>
    </row>
    <row r="612" s="1" customFormat="1" ht="15" customHeight="1" spans="1:6">
      <c r="A612" s="9"/>
      <c r="B612" s="9"/>
      <c r="C612" s="9"/>
      <c r="D612" s="46">
        <v>6</v>
      </c>
      <c r="E612" s="43" t="s">
        <v>922</v>
      </c>
      <c r="F612" s="12" t="s">
        <v>9</v>
      </c>
    </row>
    <row r="613" s="1" customFormat="1" ht="15" customHeight="1" spans="1:6">
      <c r="A613" s="9"/>
      <c r="B613" s="9"/>
      <c r="C613" s="9"/>
      <c r="D613" s="46">
        <v>7</v>
      </c>
      <c r="E613" s="43" t="s">
        <v>923</v>
      </c>
      <c r="F613" s="12" t="s">
        <v>9</v>
      </c>
    </row>
    <row r="614" s="1" customFormat="1" ht="15" customHeight="1" spans="1:6">
      <c r="A614" s="9"/>
      <c r="B614" s="9"/>
      <c r="C614" s="9"/>
      <c r="D614" s="46">
        <v>8</v>
      </c>
      <c r="E614" s="43" t="s">
        <v>924</v>
      </c>
      <c r="F614" s="12" t="s">
        <v>9</v>
      </c>
    </row>
    <row r="615" s="1" customFormat="1" ht="15" customHeight="1" spans="1:6">
      <c r="A615" s="9"/>
      <c r="B615" s="9"/>
      <c r="C615" s="9"/>
      <c r="D615" s="46">
        <v>9</v>
      </c>
      <c r="E615" s="43" t="s">
        <v>925</v>
      </c>
      <c r="F615" s="12" t="s">
        <v>9</v>
      </c>
    </row>
    <row r="616" s="1" customFormat="1" ht="15" customHeight="1" spans="1:6">
      <c r="A616" s="9"/>
      <c r="B616" s="9"/>
      <c r="C616" s="9"/>
      <c r="D616" s="46">
        <v>10</v>
      </c>
      <c r="E616" s="43" t="s">
        <v>926</v>
      </c>
      <c r="F616" s="12" t="s">
        <v>9</v>
      </c>
    </row>
    <row r="617" s="1" customFormat="1" ht="15" customHeight="1" spans="1:6">
      <c r="A617" s="9"/>
      <c r="B617" s="9"/>
      <c r="C617" s="9"/>
      <c r="D617" s="46">
        <v>11</v>
      </c>
      <c r="E617" s="43" t="s">
        <v>927</v>
      </c>
      <c r="F617" s="12" t="s">
        <v>9</v>
      </c>
    </row>
    <row r="618" s="1" customFormat="1" ht="15" customHeight="1" spans="1:6">
      <c r="A618" s="9"/>
      <c r="B618" s="9"/>
      <c r="C618" s="9"/>
      <c r="D618" s="46">
        <v>12</v>
      </c>
      <c r="E618" s="43" t="s">
        <v>928</v>
      </c>
      <c r="F618" s="12" t="s">
        <v>9</v>
      </c>
    </row>
    <row r="619" s="1" customFormat="1" ht="15" customHeight="1" spans="1:6">
      <c r="A619" s="9"/>
      <c r="B619" s="9"/>
      <c r="C619" s="9"/>
      <c r="D619" s="46">
        <v>13</v>
      </c>
      <c r="E619" s="43" t="s">
        <v>929</v>
      </c>
      <c r="F619" s="12" t="s">
        <v>9</v>
      </c>
    </row>
    <row r="620" s="1" customFormat="1" ht="15" customHeight="1" spans="1:6">
      <c r="A620" s="9"/>
      <c r="B620" s="9"/>
      <c r="C620" s="9"/>
      <c r="D620" s="46">
        <v>14</v>
      </c>
      <c r="E620" s="43" t="s">
        <v>930</v>
      </c>
      <c r="F620" s="12" t="s">
        <v>58</v>
      </c>
    </row>
    <row r="621" s="1" customFormat="1" ht="15" customHeight="1" spans="1:6">
      <c r="A621" s="8">
        <f>MAX($A$2:A620)+1</f>
        <v>150</v>
      </c>
      <c r="B621" s="8" t="s">
        <v>931</v>
      </c>
      <c r="C621" s="8" t="s">
        <v>932</v>
      </c>
      <c r="D621" s="43">
        <v>1</v>
      </c>
      <c r="E621" s="43" t="s">
        <v>933</v>
      </c>
      <c r="F621" s="12" t="s">
        <v>9</v>
      </c>
    </row>
    <row r="622" s="1" customFormat="1" ht="15" customHeight="1" spans="1:6">
      <c r="A622" s="8">
        <f>MAX($A$2:A621)+1</f>
        <v>151</v>
      </c>
      <c r="B622" s="8" t="s">
        <v>934</v>
      </c>
      <c r="C622" s="8" t="s">
        <v>935</v>
      </c>
      <c r="D622" s="43">
        <v>1</v>
      </c>
      <c r="E622" s="43" t="s">
        <v>936</v>
      </c>
      <c r="F622" s="43" t="s">
        <v>93</v>
      </c>
    </row>
    <row r="623" s="1" customFormat="1" ht="15" customHeight="1" spans="1:6">
      <c r="A623" s="10"/>
      <c r="B623" s="10"/>
      <c r="C623" s="10"/>
      <c r="D623" s="43">
        <v>2</v>
      </c>
      <c r="E623" s="43" t="s">
        <v>937</v>
      </c>
      <c r="F623" s="43" t="s">
        <v>93</v>
      </c>
    </row>
    <row r="624" s="1" customFormat="1" ht="15" customHeight="1" spans="1:6">
      <c r="A624" s="11"/>
      <c r="B624" s="11"/>
      <c r="C624" s="11"/>
      <c r="D624" s="43">
        <v>3</v>
      </c>
      <c r="E624" s="43" t="s">
        <v>938</v>
      </c>
      <c r="F624" s="43" t="s">
        <v>93</v>
      </c>
    </row>
    <row r="625" s="1" customFormat="1" ht="15" customHeight="1" spans="1:6">
      <c r="A625" s="42">
        <f>MAX($A$2:A624)+1</f>
        <v>152</v>
      </c>
      <c r="B625" s="42" t="s">
        <v>939</v>
      </c>
      <c r="C625" s="42" t="s">
        <v>940</v>
      </c>
      <c r="D625" s="43">
        <v>1</v>
      </c>
      <c r="E625" s="43" t="s">
        <v>941</v>
      </c>
      <c r="F625" s="43" t="s">
        <v>9</v>
      </c>
    </row>
    <row r="626" s="1" customFormat="1" ht="15" customHeight="1" spans="1:6">
      <c r="A626" s="8">
        <f>MAX($A$2:A625)+1</f>
        <v>153</v>
      </c>
      <c r="B626" s="8" t="s">
        <v>942</v>
      </c>
      <c r="C626" s="8" t="s">
        <v>943</v>
      </c>
      <c r="D626" s="12">
        <v>1</v>
      </c>
      <c r="E626" s="43" t="s">
        <v>944</v>
      </c>
      <c r="F626" s="43" t="s">
        <v>9</v>
      </c>
    </row>
    <row r="627" s="1" customFormat="1" ht="15" customHeight="1" spans="1:6">
      <c r="A627" s="10"/>
      <c r="B627" s="10"/>
      <c r="C627" s="10"/>
      <c r="D627" s="12">
        <v>2</v>
      </c>
      <c r="E627" s="43" t="s">
        <v>945</v>
      </c>
      <c r="F627" s="43" t="s">
        <v>9</v>
      </c>
    </row>
    <row r="628" s="1" customFormat="1" ht="15" customHeight="1" spans="1:6">
      <c r="A628" s="10"/>
      <c r="B628" s="10"/>
      <c r="C628" s="10"/>
      <c r="D628" s="12">
        <v>3</v>
      </c>
      <c r="E628" s="43" t="s">
        <v>946</v>
      </c>
      <c r="F628" s="43" t="s">
        <v>9</v>
      </c>
    </row>
    <row r="629" s="1" customFormat="1" ht="15" customHeight="1" spans="1:6">
      <c r="A629" s="10"/>
      <c r="B629" s="10"/>
      <c r="C629" s="10"/>
      <c r="D629" s="12">
        <v>4</v>
      </c>
      <c r="E629" s="43" t="s">
        <v>947</v>
      </c>
      <c r="F629" s="43" t="s">
        <v>9</v>
      </c>
    </row>
    <row r="630" s="1" customFormat="1" ht="15" customHeight="1" spans="1:6">
      <c r="A630" s="11"/>
      <c r="B630" s="11"/>
      <c r="C630" s="11"/>
      <c r="D630" s="12">
        <v>5</v>
      </c>
      <c r="E630" s="43" t="s">
        <v>948</v>
      </c>
      <c r="F630" s="43" t="s">
        <v>9</v>
      </c>
    </row>
    <row r="631" s="1" customFormat="1" ht="15" customHeight="1" spans="1:6">
      <c r="A631" s="8">
        <f>MAX($A$2:A630)+1</f>
        <v>154</v>
      </c>
      <c r="B631" s="8" t="s">
        <v>949</v>
      </c>
      <c r="C631" s="8" t="s">
        <v>950</v>
      </c>
      <c r="D631" s="12">
        <v>1</v>
      </c>
      <c r="E631" s="39" t="s">
        <v>951</v>
      </c>
      <c r="F631" s="43" t="s">
        <v>9</v>
      </c>
    </row>
    <row r="632" s="1" customFormat="1" ht="15" customHeight="1" spans="1:6">
      <c r="A632" s="10"/>
      <c r="B632" s="10"/>
      <c r="C632" s="10"/>
      <c r="D632" s="12">
        <v>2</v>
      </c>
      <c r="E632" s="39" t="s">
        <v>952</v>
      </c>
      <c r="F632" s="43" t="s">
        <v>9</v>
      </c>
    </row>
    <row r="633" s="1" customFormat="1" ht="15" customHeight="1" spans="1:6">
      <c r="A633" s="10"/>
      <c r="B633" s="10"/>
      <c r="C633" s="10"/>
      <c r="D633" s="12">
        <v>3</v>
      </c>
      <c r="E633" s="58" t="s">
        <v>738</v>
      </c>
      <c r="F633" s="43" t="s">
        <v>9</v>
      </c>
    </row>
    <row r="634" s="1" customFormat="1" ht="15" customHeight="1" spans="1:6">
      <c r="A634" s="8">
        <f>MAX($A$2:A633)+1</f>
        <v>155</v>
      </c>
      <c r="B634" s="8" t="s">
        <v>953</v>
      </c>
      <c r="C634" s="8" t="s">
        <v>954</v>
      </c>
      <c r="D634" s="12">
        <v>1</v>
      </c>
      <c r="E634" s="58" t="s">
        <v>955</v>
      </c>
      <c r="F634" s="43" t="s">
        <v>9</v>
      </c>
    </row>
    <row r="635" s="1" customFormat="1" ht="15" customHeight="1" spans="1:6">
      <c r="A635" s="10"/>
      <c r="B635" s="10"/>
      <c r="C635" s="10"/>
      <c r="D635" s="12">
        <v>2</v>
      </c>
      <c r="E635" s="58" t="s">
        <v>956</v>
      </c>
      <c r="F635" s="43" t="s">
        <v>9</v>
      </c>
    </row>
    <row r="636" s="1" customFormat="1" ht="15" customHeight="1" spans="1:6">
      <c r="A636" s="10"/>
      <c r="B636" s="10"/>
      <c r="C636" s="10"/>
      <c r="D636" s="12">
        <v>3</v>
      </c>
      <c r="E636" s="58" t="s">
        <v>957</v>
      </c>
      <c r="F636" s="43" t="s">
        <v>9</v>
      </c>
    </row>
    <row r="637" s="1" customFormat="1" ht="15" customHeight="1" spans="1:6">
      <c r="A637" s="10"/>
      <c r="B637" s="10"/>
      <c r="C637" s="10"/>
      <c r="D637" s="12">
        <v>4</v>
      </c>
      <c r="E637" s="58" t="s">
        <v>958</v>
      </c>
      <c r="F637" s="43" t="s">
        <v>93</v>
      </c>
    </row>
    <row r="638" s="1" customFormat="1" ht="15" customHeight="1" spans="1:6">
      <c r="A638" s="59">
        <f>MAX($A$2:A637)+1</f>
        <v>156</v>
      </c>
      <c r="B638" s="21" t="s">
        <v>959</v>
      </c>
      <c r="C638" s="26" t="s">
        <v>960</v>
      </c>
      <c r="D638" s="60">
        <v>1</v>
      </c>
      <c r="E638" s="60" t="s">
        <v>961</v>
      </c>
      <c r="F638" s="12" t="s">
        <v>62</v>
      </c>
    </row>
    <row r="639" s="1" customFormat="1" ht="15" customHeight="1" spans="1:6">
      <c r="A639" s="61"/>
      <c r="B639" s="22"/>
      <c r="C639" s="27"/>
      <c r="D639" s="60">
        <v>2</v>
      </c>
      <c r="E639" s="60" t="s">
        <v>962</v>
      </c>
      <c r="F639" s="12" t="s">
        <v>62</v>
      </c>
    </row>
    <row r="640" s="1" customFormat="1" ht="15" customHeight="1" spans="1:6">
      <c r="A640" s="62"/>
      <c r="B640" s="23"/>
      <c r="C640" s="27"/>
      <c r="D640" s="60">
        <v>3</v>
      </c>
      <c r="E640" s="60" t="s">
        <v>963</v>
      </c>
      <c r="F640" s="12" t="s">
        <v>62</v>
      </c>
    </row>
    <row r="641" s="1" customFormat="1" ht="15" customHeight="1" spans="1:6">
      <c r="A641" s="21">
        <f>MAX($A$2:A640)+1</f>
        <v>157</v>
      </c>
      <c r="B641" s="21" t="s">
        <v>964</v>
      </c>
      <c r="C641" s="63" t="s">
        <v>965</v>
      </c>
      <c r="D641" s="64">
        <v>1</v>
      </c>
      <c r="E641" s="65" t="s">
        <v>966</v>
      </c>
      <c r="F641" s="43" t="s">
        <v>9</v>
      </c>
    </row>
    <row r="642" s="1" customFormat="1" ht="15" customHeight="1" spans="1:6">
      <c r="A642" s="21">
        <f>MAX($A$2:A641)+1</f>
        <v>158</v>
      </c>
      <c r="B642" s="21" t="s">
        <v>967</v>
      </c>
      <c r="C642" s="66" t="s">
        <v>968</v>
      </c>
      <c r="D642" s="60">
        <v>1</v>
      </c>
      <c r="E642" s="43" t="s">
        <v>969</v>
      </c>
      <c r="F642" s="43" t="s">
        <v>9</v>
      </c>
    </row>
    <row r="643" s="1" customFormat="1" ht="15" customHeight="1" spans="1:6">
      <c r="A643" s="22"/>
      <c r="B643" s="22"/>
      <c r="C643" s="66"/>
      <c r="D643" s="60">
        <v>2</v>
      </c>
      <c r="E643" s="43" t="s">
        <v>970</v>
      </c>
      <c r="F643" s="43" t="s">
        <v>9</v>
      </c>
    </row>
    <row r="644" s="1" customFormat="1" ht="15" customHeight="1" spans="1:6">
      <c r="A644" s="22"/>
      <c r="B644" s="22"/>
      <c r="C644" s="66"/>
      <c r="D644" s="60">
        <v>3</v>
      </c>
      <c r="E644" s="43" t="s">
        <v>971</v>
      </c>
      <c r="F644" s="43" t="s">
        <v>9</v>
      </c>
    </row>
    <row r="645" s="1" customFormat="1" ht="15" customHeight="1" spans="1:6">
      <c r="A645" s="18">
        <f>MAX($A$2:A644)+1</f>
        <v>159</v>
      </c>
      <c r="B645" s="18" t="s">
        <v>972</v>
      </c>
      <c r="C645" s="18" t="s">
        <v>973</v>
      </c>
      <c r="D645" s="17">
        <v>1</v>
      </c>
      <c r="E645" s="17" t="s">
        <v>974</v>
      </c>
      <c r="F645" s="17" t="s">
        <v>9</v>
      </c>
    </row>
    <row r="646" s="1" customFormat="1" ht="15" customHeight="1" spans="1:6">
      <c r="A646" s="18"/>
      <c r="B646" s="18"/>
      <c r="C646" s="18"/>
      <c r="D646" s="17">
        <v>2</v>
      </c>
      <c r="E646" s="17" t="s">
        <v>975</v>
      </c>
      <c r="F646" s="20" t="s">
        <v>9</v>
      </c>
    </row>
    <row r="647" s="1" customFormat="1" ht="15" customHeight="1" spans="1:6">
      <c r="A647" s="18"/>
      <c r="B647" s="18"/>
      <c r="C647" s="18"/>
      <c r="D647" s="17">
        <v>3</v>
      </c>
      <c r="E647" s="17" t="s">
        <v>904</v>
      </c>
      <c r="F647" s="20" t="s">
        <v>62</v>
      </c>
    </row>
    <row r="648" s="1" customFormat="1" ht="15" customHeight="1" spans="1:6">
      <c r="A648" s="21">
        <f>MAX($A$2:A647)+1</f>
        <v>160</v>
      </c>
      <c r="B648" s="21" t="s">
        <v>976</v>
      </c>
      <c r="C648" s="21" t="s">
        <v>977</v>
      </c>
      <c r="D648" s="17">
        <v>1</v>
      </c>
      <c r="E648" s="17" t="s">
        <v>978</v>
      </c>
      <c r="F648" s="17" t="s">
        <v>9</v>
      </c>
    </row>
    <row r="649" s="1" customFormat="1" ht="15" customHeight="1" spans="1:6">
      <c r="A649" s="22"/>
      <c r="B649" s="22"/>
      <c r="C649" s="22"/>
      <c r="D649" s="17">
        <v>2</v>
      </c>
      <c r="E649" s="17" t="s">
        <v>979</v>
      </c>
      <c r="F649" s="17" t="s">
        <v>9</v>
      </c>
    </row>
    <row r="650" s="1" customFormat="1" ht="15" customHeight="1" spans="1:6">
      <c r="A650" s="21">
        <f>MAX($A$2:A649)+1</f>
        <v>161</v>
      </c>
      <c r="B650" s="21" t="s">
        <v>980</v>
      </c>
      <c r="C650" s="21" t="s">
        <v>981</v>
      </c>
      <c r="D650" s="17">
        <v>1</v>
      </c>
      <c r="E650" s="17" t="s">
        <v>982</v>
      </c>
      <c r="F650" s="17" t="s">
        <v>9</v>
      </c>
    </row>
    <row r="651" s="1" customFormat="1" ht="15" customHeight="1" spans="1:6">
      <c r="A651" s="22"/>
      <c r="B651" s="22"/>
      <c r="C651" s="22"/>
      <c r="D651" s="17">
        <v>2</v>
      </c>
      <c r="E651" s="17" t="s">
        <v>983</v>
      </c>
      <c r="F651" s="17" t="s">
        <v>9</v>
      </c>
    </row>
    <row r="652" s="1" customFormat="1" ht="15" customHeight="1" spans="1:6">
      <c r="A652" s="22"/>
      <c r="B652" s="22"/>
      <c r="C652" s="22"/>
      <c r="D652" s="17">
        <v>3</v>
      </c>
      <c r="E652" s="17" t="s">
        <v>984</v>
      </c>
      <c r="F652" s="17" t="s">
        <v>9</v>
      </c>
    </row>
    <row r="653" s="1" customFormat="1" ht="15" customHeight="1" spans="1:6">
      <c r="A653" s="22"/>
      <c r="B653" s="22"/>
      <c r="C653" s="22"/>
      <c r="D653" s="17">
        <v>4</v>
      </c>
      <c r="E653" s="17" t="s">
        <v>985</v>
      </c>
      <c r="F653" s="17" t="s">
        <v>9</v>
      </c>
    </row>
    <row r="654" s="1" customFormat="1" ht="15" customHeight="1" spans="1:6">
      <c r="A654" s="18">
        <f>MAX($A$2:A653)+1</f>
        <v>162</v>
      </c>
      <c r="B654" s="18" t="s">
        <v>986</v>
      </c>
      <c r="C654" s="18" t="s">
        <v>987</v>
      </c>
      <c r="D654" s="17">
        <v>1</v>
      </c>
      <c r="E654" s="17" t="s">
        <v>988</v>
      </c>
      <c r="F654" s="17" t="s">
        <v>9</v>
      </c>
    </row>
    <row r="655" s="1" customFormat="1" ht="15" customHeight="1" spans="1:6">
      <c r="A655" s="18"/>
      <c r="B655" s="18"/>
      <c r="C655" s="18"/>
      <c r="D655" s="17">
        <v>2</v>
      </c>
      <c r="E655" s="17" t="s">
        <v>989</v>
      </c>
      <c r="F655" s="17" t="s">
        <v>9</v>
      </c>
    </row>
    <row r="656" s="1" customFormat="1" ht="15" customHeight="1" spans="1:6">
      <c r="A656" s="18"/>
      <c r="B656" s="18"/>
      <c r="C656" s="18"/>
      <c r="D656" s="17">
        <v>3</v>
      </c>
      <c r="E656" s="17" t="s">
        <v>990</v>
      </c>
      <c r="F656" s="17" t="s">
        <v>9</v>
      </c>
    </row>
    <row r="657" s="1" customFormat="1" ht="15" customHeight="1" spans="1:6">
      <c r="A657" s="18">
        <f>MAX($A$2:A656)+1</f>
        <v>163</v>
      </c>
      <c r="B657" s="18" t="s">
        <v>991</v>
      </c>
      <c r="C657" s="18" t="s">
        <v>992</v>
      </c>
      <c r="D657" s="17">
        <v>1</v>
      </c>
      <c r="E657" s="17" t="s">
        <v>993</v>
      </c>
      <c r="F657" s="17" t="s">
        <v>9</v>
      </c>
    </row>
    <row r="658" s="1" customFormat="1" ht="15" customHeight="1" spans="1:6">
      <c r="A658" s="18">
        <f>MAX($A$2:A657)+1</f>
        <v>164</v>
      </c>
      <c r="B658" s="18" t="s">
        <v>994</v>
      </c>
      <c r="C658" s="18" t="s">
        <v>995</v>
      </c>
      <c r="D658" s="17">
        <v>1</v>
      </c>
      <c r="E658" s="17" t="s">
        <v>996</v>
      </c>
      <c r="F658" s="17" t="s">
        <v>9</v>
      </c>
    </row>
    <row r="659" s="1" customFormat="1" ht="15" customHeight="1" spans="1:6">
      <c r="A659" s="18"/>
      <c r="B659" s="18"/>
      <c r="C659" s="18"/>
      <c r="D659" s="17">
        <v>2</v>
      </c>
      <c r="E659" s="17" t="s">
        <v>997</v>
      </c>
      <c r="F659" s="17" t="s">
        <v>9</v>
      </c>
    </row>
    <row r="660" s="1" customFormat="1" ht="15" customHeight="1" spans="1:6">
      <c r="A660" s="21">
        <f>MAX($A$2:A659)+1</f>
        <v>165</v>
      </c>
      <c r="B660" s="21" t="s">
        <v>998</v>
      </c>
      <c r="C660" s="21" t="s">
        <v>999</v>
      </c>
      <c r="D660" s="17">
        <v>1</v>
      </c>
      <c r="E660" s="17" t="s">
        <v>1000</v>
      </c>
      <c r="F660" s="17" t="s">
        <v>9</v>
      </c>
    </row>
    <row r="661" s="1" customFormat="1" ht="15" customHeight="1" spans="1:6">
      <c r="A661" s="22"/>
      <c r="B661" s="22"/>
      <c r="C661" s="22"/>
      <c r="D661" s="17">
        <v>2</v>
      </c>
      <c r="E661" s="17" t="s">
        <v>1001</v>
      </c>
      <c r="F661" s="17" t="s">
        <v>9</v>
      </c>
    </row>
    <row r="662" s="1" customFormat="1" ht="15" customHeight="1" spans="1:6">
      <c r="A662" s="22"/>
      <c r="B662" s="22"/>
      <c r="C662" s="22"/>
      <c r="D662" s="17">
        <v>3</v>
      </c>
      <c r="E662" s="17" t="s">
        <v>1002</v>
      </c>
      <c r="F662" s="17" t="s">
        <v>9</v>
      </c>
    </row>
    <row r="663" s="1" customFormat="1" ht="15" customHeight="1" spans="1:6">
      <c r="A663" s="22"/>
      <c r="B663" s="22"/>
      <c r="C663" s="22"/>
      <c r="D663" s="17">
        <v>4</v>
      </c>
      <c r="E663" s="17" t="s">
        <v>1003</v>
      </c>
      <c r="F663" s="17" t="s">
        <v>9</v>
      </c>
    </row>
    <row r="664" s="1" customFormat="1" ht="15" customHeight="1" spans="1:6">
      <c r="A664" s="22"/>
      <c r="B664" s="22"/>
      <c r="C664" s="22"/>
      <c r="D664" s="17">
        <v>5</v>
      </c>
      <c r="E664" s="17" t="s">
        <v>1004</v>
      </c>
      <c r="F664" s="17" t="s">
        <v>9</v>
      </c>
    </row>
    <row r="665" s="1" customFormat="1" ht="15" customHeight="1" spans="1:6">
      <c r="A665" s="22"/>
      <c r="B665" s="22"/>
      <c r="C665" s="22"/>
      <c r="D665" s="17">
        <v>6</v>
      </c>
      <c r="E665" s="17" t="s">
        <v>1005</v>
      </c>
      <c r="F665" s="17" t="s">
        <v>58</v>
      </c>
    </row>
    <row r="666" s="1" customFormat="1" ht="15" customHeight="1" spans="1:6">
      <c r="A666" s="21">
        <f>MAX($A$2:A665)+1</f>
        <v>166</v>
      </c>
      <c r="B666" s="21" t="s">
        <v>1006</v>
      </c>
      <c r="C666" s="21" t="s">
        <v>1007</v>
      </c>
      <c r="D666" s="17">
        <v>1</v>
      </c>
      <c r="E666" s="17" t="s">
        <v>1008</v>
      </c>
      <c r="F666" s="17" t="s">
        <v>9</v>
      </c>
    </row>
    <row r="667" s="1" customFormat="1" ht="15" customHeight="1" spans="1:6">
      <c r="A667" s="22"/>
      <c r="B667" s="22"/>
      <c r="C667" s="22"/>
      <c r="D667" s="17">
        <v>2</v>
      </c>
      <c r="E667" s="17" t="s">
        <v>1009</v>
      </c>
      <c r="F667" s="17" t="s">
        <v>9</v>
      </c>
    </row>
    <row r="668" s="1" customFormat="1" ht="15" customHeight="1" spans="1:6">
      <c r="A668" s="22"/>
      <c r="B668" s="22"/>
      <c r="C668" s="22"/>
      <c r="D668" s="17">
        <v>3</v>
      </c>
      <c r="E668" s="17" t="s">
        <v>1010</v>
      </c>
      <c r="F668" s="17" t="s">
        <v>9</v>
      </c>
    </row>
    <row r="669" s="1" customFormat="1" ht="15" customHeight="1" spans="1:6">
      <c r="A669" s="22"/>
      <c r="B669" s="22"/>
      <c r="C669" s="22"/>
      <c r="D669" s="17">
        <v>4</v>
      </c>
      <c r="E669" s="17" t="s">
        <v>1011</v>
      </c>
      <c r="F669" s="17" t="s">
        <v>9</v>
      </c>
    </row>
    <row r="670" s="1" customFormat="1" ht="15" customHeight="1" spans="1:6">
      <c r="A670" s="18">
        <f>MAX($A$2:A669)+1</f>
        <v>167</v>
      </c>
      <c r="B670" s="18" t="s">
        <v>1012</v>
      </c>
      <c r="C670" s="18" t="s">
        <v>1013</v>
      </c>
      <c r="D670" s="17">
        <v>1</v>
      </c>
      <c r="E670" s="17" t="s">
        <v>1014</v>
      </c>
      <c r="F670" s="17" t="s">
        <v>9</v>
      </c>
    </row>
    <row r="671" s="1" customFormat="1" ht="15" customHeight="1" spans="1:6">
      <c r="A671" s="18"/>
      <c r="B671" s="18"/>
      <c r="C671" s="18"/>
      <c r="D671" s="17">
        <v>2</v>
      </c>
      <c r="E671" s="17" t="s">
        <v>1015</v>
      </c>
      <c r="F671" s="17" t="s">
        <v>9</v>
      </c>
    </row>
    <row r="672" s="1" customFormat="1" ht="15" customHeight="1" spans="1:6">
      <c r="A672" s="18"/>
      <c r="B672" s="18"/>
      <c r="C672" s="18"/>
      <c r="D672" s="17">
        <v>3</v>
      </c>
      <c r="E672" s="17" t="s">
        <v>1016</v>
      </c>
      <c r="F672" s="17" t="s">
        <v>9</v>
      </c>
    </row>
    <row r="673" s="1" customFormat="1" ht="15" customHeight="1" spans="1:6">
      <c r="A673" s="18">
        <f>MAX($A$2:A672)+1</f>
        <v>168</v>
      </c>
      <c r="B673" s="18" t="s">
        <v>1017</v>
      </c>
      <c r="C673" s="18" t="s">
        <v>1018</v>
      </c>
      <c r="D673" s="17">
        <v>1</v>
      </c>
      <c r="E673" s="17" t="s">
        <v>156</v>
      </c>
      <c r="F673" s="9" t="s">
        <v>47</v>
      </c>
    </row>
    <row r="674" s="1" customFormat="1" ht="15" customHeight="1" spans="1:6">
      <c r="A674" s="18">
        <f>MAX($A$2:A673)+1</f>
        <v>169</v>
      </c>
      <c r="B674" s="18" t="s">
        <v>1019</v>
      </c>
      <c r="C674" s="18" t="s">
        <v>1020</v>
      </c>
      <c r="D674" s="17">
        <v>1</v>
      </c>
      <c r="E674" s="17" t="s">
        <v>1021</v>
      </c>
      <c r="F674" s="17" t="s">
        <v>9</v>
      </c>
    </row>
    <row r="675" s="1" customFormat="1" ht="15" customHeight="1" spans="1:6">
      <c r="A675" s="18"/>
      <c r="B675" s="18"/>
      <c r="C675" s="18"/>
      <c r="D675" s="17">
        <v>2</v>
      </c>
      <c r="E675" s="17" t="s">
        <v>1022</v>
      </c>
      <c r="F675" s="17" t="s">
        <v>9</v>
      </c>
    </row>
    <row r="676" s="1" customFormat="1" ht="15" customHeight="1" spans="1:6">
      <c r="A676" s="21">
        <f>MAX($A$2:A675)+1</f>
        <v>170</v>
      </c>
      <c r="B676" s="21" t="s">
        <v>1023</v>
      </c>
      <c r="C676" s="21" t="s">
        <v>1024</v>
      </c>
      <c r="D676" s="18">
        <v>1</v>
      </c>
      <c r="E676" s="18" t="s">
        <v>1025</v>
      </c>
      <c r="F676" s="18" t="s">
        <v>9</v>
      </c>
    </row>
    <row r="677" s="1" customFormat="1" ht="15" customHeight="1" spans="1:6">
      <c r="A677" s="22"/>
      <c r="B677" s="22"/>
      <c r="C677" s="22"/>
      <c r="D677" s="18">
        <v>2</v>
      </c>
      <c r="E677" s="18" t="s">
        <v>1026</v>
      </c>
      <c r="F677" s="18" t="s">
        <v>9</v>
      </c>
    </row>
    <row r="678" s="1" customFormat="1" ht="15" customHeight="1" spans="1:6">
      <c r="A678" s="21">
        <f>MAX($A$2:A677)+1</f>
        <v>171</v>
      </c>
      <c r="B678" s="21" t="s">
        <v>1027</v>
      </c>
      <c r="C678" s="21" t="s">
        <v>1028</v>
      </c>
      <c r="D678" s="18">
        <v>1</v>
      </c>
      <c r="E678" s="18" t="s">
        <v>1029</v>
      </c>
      <c r="F678" s="18" t="s">
        <v>62</v>
      </c>
    </row>
    <row r="679" s="1" customFormat="1" ht="15" customHeight="1" spans="1:6">
      <c r="A679" s="22"/>
      <c r="B679" s="22"/>
      <c r="C679" s="22"/>
      <c r="D679" s="18">
        <v>2</v>
      </c>
      <c r="E679" s="18" t="s">
        <v>1030</v>
      </c>
      <c r="F679" s="18" t="s">
        <v>9</v>
      </c>
    </row>
    <row r="680" s="1" customFormat="1" ht="15" customHeight="1" spans="1:6">
      <c r="A680" s="22"/>
      <c r="B680" s="22"/>
      <c r="C680" s="22"/>
      <c r="D680" s="18">
        <v>3</v>
      </c>
      <c r="E680" s="18" t="s">
        <v>1031</v>
      </c>
      <c r="F680" s="18" t="s">
        <v>62</v>
      </c>
    </row>
    <row r="681" s="1" customFormat="1" ht="15" customHeight="1" spans="1:6">
      <c r="A681" s="22"/>
      <c r="B681" s="22"/>
      <c r="C681" s="22"/>
      <c r="D681" s="18">
        <v>4</v>
      </c>
      <c r="E681" s="18" t="s">
        <v>1032</v>
      </c>
      <c r="F681" s="18" t="s">
        <v>62</v>
      </c>
    </row>
    <row r="682" s="1" customFormat="1" ht="15" customHeight="1" spans="1:6">
      <c r="A682" s="22"/>
      <c r="B682" s="22"/>
      <c r="C682" s="22"/>
      <c r="D682" s="18">
        <v>5</v>
      </c>
      <c r="E682" s="18" t="s">
        <v>1033</v>
      </c>
      <c r="F682" s="18" t="s">
        <v>9</v>
      </c>
    </row>
    <row r="683" s="1" customFormat="1" ht="15" customHeight="1" spans="1:6">
      <c r="A683" s="26">
        <f>MAX($A$2:A682)+1</f>
        <v>172</v>
      </c>
      <c r="B683" s="18" t="s">
        <v>1034</v>
      </c>
      <c r="C683" s="18" t="s">
        <v>1035</v>
      </c>
      <c r="D683" s="47">
        <v>1</v>
      </c>
      <c r="E683" s="12" t="s">
        <v>1036</v>
      </c>
      <c r="F683" s="17" t="s">
        <v>9</v>
      </c>
    </row>
    <row r="684" s="1" customFormat="1" ht="15" customHeight="1" spans="1:6">
      <c r="A684" s="27"/>
      <c r="B684" s="18"/>
      <c r="C684" s="18"/>
      <c r="D684" s="47">
        <v>2</v>
      </c>
      <c r="E684" s="12" t="s">
        <v>1037</v>
      </c>
      <c r="F684" s="17" t="s">
        <v>9</v>
      </c>
    </row>
    <row r="685" s="1" customFormat="1" ht="15" customHeight="1" spans="1:6">
      <c r="A685" s="27"/>
      <c r="B685" s="18"/>
      <c r="C685" s="18"/>
      <c r="D685" s="47">
        <v>3</v>
      </c>
      <c r="E685" s="12" t="s">
        <v>1038</v>
      </c>
      <c r="F685" s="17" t="s">
        <v>9</v>
      </c>
    </row>
    <row r="686" s="1" customFormat="1" ht="15" customHeight="1" spans="1:6">
      <c r="A686" s="27"/>
      <c r="B686" s="18"/>
      <c r="C686" s="18"/>
      <c r="D686" s="47">
        <v>4</v>
      </c>
      <c r="E686" s="12" t="s">
        <v>348</v>
      </c>
      <c r="F686" s="17" t="s">
        <v>9</v>
      </c>
    </row>
    <row r="687" s="1" customFormat="1" ht="15" customHeight="1" spans="1:6">
      <c r="A687" s="27"/>
      <c r="B687" s="18"/>
      <c r="C687" s="18"/>
      <c r="D687" s="17">
        <v>5</v>
      </c>
      <c r="E687" s="12" t="s">
        <v>1039</v>
      </c>
      <c r="F687" s="17" t="s">
        <v>9</v>
      </c>
    </row>
    <row r="688" s="1" customFormat="1" ht="15" customHeight="1" spans="1:6">
      <c r="A688" s="27"/>
      <c r="B688" s="18"/>
      <c r="C688" s="18"/>
      <c r="D688" s="17">
        <v>6</v>
      </c>
      <c r="E688" s="12" t="s">
        <v>1040</v>
      </c>
      <c r="F688" s="17" t="s">
        <v>9</v>
      </c>
    </row>
    <row r="689" s="1" customFormat="1" ht="15" customHeight="1" spans="1:6">
      <c r="A689" s="67"/>
      <c r="B689" s="18"/>
      <c r="C689" s="18"/>
      <c r="D689" s="17">
        <v>7</v>
      </c>
      <c r="E689" s="12" t="s">
        <v>1041</v>
      </c>
      <c r="F689" s="17" t="s">
        <v>9</v>
      </c>
    </row>
    <row r="690" s="1" customFormat="1" ht="15" customHeight="1" spans="1:6">
      <c r="A690" s="18">
        <f>MAX($A$2:A689)+1</f>
        <v>173</v>
      </c>
      <c r="B690" s="18" t="s">
        <v>1042</v>
      </c>
      <c r="C690" s="18" t="s">
        <v>1043</v>
      </c>
      <c r="D690" s="17">
        <v>1</v>
      </c>
      <c r="E690" s="17" t="s">
        <v>1044</v>
      </c>
      <c r="F690" s="17" t="s">
        <v>93</v>
      </c>
    </row>
    <row r="691" s="1" customFormat="1" ht="15" customHeight="1" spans="1:6">
      <c r="A691" s="18">
        <f>MAX($A$2:A690)+1</f>
        <v>174</v>
      </c>
      <c r="B691" s="18" t="s">
        <v>1045</v>
      </c>
      <c r="C691" s="18" t="s">
        <v>1046</v>
      </c>
      <c r="D691" s="17">
        <v>1</v>
      </c>
      <c r="E691" s="17" t="s">
        <v>1047</v>
      </c>
      <c r="F691" s="17" t="s">
        <v>9</v>
      </c>
    </row>
    <row r="692" s="1" customFormat="1" ht="15" customHeight="1" spans="1:6">
      <c r="A692" s="18"/>
      <c r="B692" s="18"/>
      <c r="C692" s="18"/>
      <c r="D692" s="17">
        <v>2</v>
      </c>
      <c r="E692" s="17" t="s">
        <v>1048</v>
      </c>
      <c r="F692" s="17" t="s">
        <v>9</v>
      </c>
    </row>
    <row r="693" s="1" customFormat="1" ht="15" customHeight="1" spans="1:6">
      <c r="A693" s="18"/>
      <c r="B693" s="18"/>
      <c r="C693" s="18"/>
      <c r="D693" s="17">
        <v>3</v>
      </c>
      <c r="E693" s="17" t="s">
        <v>1049</v>
      </c>
      <c r="F693" s="17" t="s">
        <v>9</v>
      </c>
    </row>
    <row r="694" s="1" customFormat="1" ht="15" customHeight="1" spans="1:6">
      <c r="A694" s="18"/>
      <c r="B694" s="18"/>
      <c r="C694" s="18"/>
      <c r="D694" s="17">
        <v>4</v>
      </c>
      <c r="E694" s="17" t="s">
        <v>1050</v>
      </c>
      <c r="F694" s="17" t="s">
        <v>9</v>
      </c>
    </row>
    <row r="695" s="1" customFormat="1" ht="15" customHeight="1" spans="1:6">
      <c r="A695" s="18"/>
      <c r="B695" s="18"/>
      <c r="C695" s="18"/>
      <c r="D695" s="17">
        <v>5</v>
      </c>
      <c r="E695" s="17" t="s">
        <v>1051</v>
      </c>
      <c r="F695" s="17" t="s">
        <v>9</v>
      </c>
    </row>
    <row r="696" s="1" customFormat="1" ht="15" customHeight="1" spans="1:6">
      <c r="A696" s="18"/>
      <c r="B696" s="18"/>
      <c r="C696" s="18"/>
      <c r="D696" s="17">
        <v>6</v>
      </c>
      <c r="E696" s="17" t="s">
        <v>1052</v>
      </c>
      <c r="F696" s="17" t="s">
        <v>9</v>
      </c>
    </row>
    <row r="697" s="1" customFormat="1" ht="15" customHeight="1" spans="1:6">
      <c r="A697" s="18"/>
      <c r="B697" s="18"/>
      <c r="C697" s="18"/>
      <c r="D697" s="17">
        <v>7</v>
      </c>
      <c r="E697" s="17" t="s">
        <v>1053</v>
      </c>
      <c r="F697" s="17" t="s">
        <v>9</v>
      </c>
    </row>
    <row r="698" s="1" customFormat="1" ht="15" customHeight="1" spans="1:6">
      <c r="A698" s="18"/>
      <c r="B698" s="18"/>
      <c r="C698" s="18"/>
      <c r="D698" s="17">
        <v>8</v>
      </c>
      <c r="E698" s="17" t="s">
        <v>1054</v>
      </c>
      <c r="F698" s="17" t="s">
        <v>1055</v>
      </c>
    </row>
    <row r="699" s="1" customFormat="1" ht="15" customHeight="1" spans="1:6">
      <c r="A699" s="18"/>
      <c r="B699" s="18"/>
      <c r="C699" s="18"/>
      <c r="D699" s="17">
        <v>9</v>
      </c>
      <c r="E699" s="17" t="s">
        <v>1056</v>
      </c>
      <c r="F699" s="17" t="s">
        <v>1055</v>
      </c>
    </row>
    <row r="700" s="1" customFormat="1" ht="15" customHeight="1" spans="1:6">
      <c r="A700" s="68">
        <f>MAX($A$2:A699)+1</f>
        <v>175</v>
      </c>
      <c r="B700" s="69" t="s">
        <v>1057</v>
      </c>
      <c r="C700" s="69" t="s">
        <v>1058</v>
      </c>
      <c r="D700" s="68">
        <v>1</v>
      </c>
      <c r="E700" s="17" t="s">
        <v>1059</v>
      </c>
      <c r="F700" s="20" t="s">
        <v>47</v>
      </c>
    </row>
    <row r="701" s="1" customFormat="1" ht="15" customHeight="1" spans="1:6">
      <c r="A701" s="68"/>
      <c r="B701" s="69"/>
      <c r="C701" s="69"/>
      <c r="D701" s="68">
        <v>2</v>
      </c>
      <c r="E701" s="17" t="s">
        <v>1060</v>
      </c>
      <c r="F701" s="20" t="s">
        <v>9</v>
      </c>
    </row>
    <row r="702" s="1" customFormat="1" ht="15" customHeight="1" spans="1:6">
      <c r="A702" s="68"/>
      <c r="B702" s="69"/>
      <c r="C702" s="69"/>
      <c r="D702" s="68">
        <v>3</v>
      </c>
      <c r="E702" s="17" t="s">
        <v>1061</v>
      </c>
      <c r="F702" s="20" t="s">
        <v>9</v>
      </c>
    </row>
    <row r="703" s="1" customFormat="1" ht="15" customHeight="1" spans="1:6">
      <c r="A703" s="68"/>
      <c r="B703" s="69"/>
      <c r="C703" s="69"/>
      <c r="D703" s="68">
        <v>4</v>
      </c>
      <c r="E703" s="17" t="s">
        <v>1062</v>
      </c>
      <c r="F703" s="20" t="s">
        <v>9</v>
      </c>
    </row>
    <row r="704" s="1" customFormat="1" ht="15" customHeight="1" spans="1:6">
      <c r="A704" s="68"/>
      <c r="B704" s="69"/>
      <c r="C704" s="69"/>
      <c r="D704" s="68">
        <v>5</v>
      </c>
      <c r="E704" s="17" t="s">
        <v>1063</v>
      </c>
      <c r="F704" s="20" t="s">
        <v>9</v>
      </c>
    </row>
    <row r="705" s="1" customFormat="1" ht="15" customHeight="1" spans="1:6">
      <c r="A705" s="68"/>
      <c r="B705" s="69"/>
      <c r="C705" s="69"/>
      <c r="D705" s="68">
        <v>6</v>
      </c>
      <c r="E705" s="17" t="s">
        <v>1064</v>
      </c>
      <c r="F705" s="20" t="s">
        <v>9</v>
      </c>
    </row>
    <row r="706" s="1" customFormat="1" ht="15" customHeight="1" spans="1:6">
      <c r="A706" s="68"/>
      <c r="B706" s="69"/>
      <c r="C706" s="69"/>
      <c r="D706" s="68">
        <v>7</v>
      </c>
      <c r="E706" s="17" t="s">
        <v>1065</v>
      </c>
      <c r="F706" s="20" t="s">
        <v>9</v>
      </c>
    </row>
    <row r="707" s="1" customFormat="1" ht="15" customHeight="1" spans="1:6">
      <c r="A707" s="68"/>
      <c r="B707" s="69"/>
      <c r="C707" s="69"/>
      <c r="D707" s="68">
        <v>8</v>
      </c>
      <c r="E707" s="17" t="s">
        <v>1066</v>
      </c>
      <c r="F707" s="20" t="s">
        <v>9</v>
      </c>
    </row>
    <row r="708" s="1" customFormat="1" ht="15" customHeight="1" spans="1:6">
      <c r="A708" s="68"/>
      <c r="B708" s="69"/>
      <c r="C708" s="69"/>
      <c r="D708" s="68">
        <v>9</v>
      </c>
      <c r="E708" s="17" t="s">
        <v>1067</v>
      </c>
      <c r="F708" s="20" t="s">
        <v>9</v>
      </c>
    </row>
    <row r="709" s="1" customFormat="1" ht="15" customHeight="1" spans="1:6">
      <c r="A709" s="68"/>
      <c r="B709" s="69"/>
      <c r="C709" s="69"/>
      <c r="D709" s="68">
        <v>10</v>
      </c>
      <c r="E709" s="17" t="s">
        <v>1068</v>
      </c>
      <c r="F709" s="20" t="s">
        <v>9</v>
      </c>
    </row>
    <row r="710" s="1" customFormat="1" ht="15" customHeight="1" spans="1:6">
      <c r="A710" s="68">
        <f>MAX($A$2:A709)+1</f>
        <v>176</v>
      </c>
      <c r="B710" s="70" t="s">
        <v>1069</v>
      </c>
      <c r="C710" s="69" t="s">
        <v>1070</v>
      </c>
      <c r="D710" s="68">
        <v>1</v>
      </c>
      <c r="E710" s="71" t="s">
        <v>1071</v>
      </c>
      <c r="F710" s="20" t="s">
        <v>60</v>
      </c>
    </row>
    <row r="711" s="1" customFormat="1" ht="15" customHeight="1" spans="1:6">
      <c r="A711" s="68"/>
      <c r="B711" s="72"/>
      <c r="C711" s="69"/>
      <c r="D711" s="68">
        <v>2</v>
      </c>
      <c r="E711" s="17" t="s">
        <v>1072</v>
      </c>
      <c r="F711" s="20" t="s">
        <v>893</v>
      </c>
    </row>
    <row r="712" s="1" customFormat="1" ht="15" customHeight="1" spans="1:6">
      <c r="A712" s="68"/>
      <c r="B712" s="72"/>
      <c r="C712" s="69"/>
      <c r="D712" s="68">
        <v>3</v>
      </c>
      <c r="E712" s="73" t="s">
        <v>1073</v>
      </c>
      <c r="F712" s="20" t="s">
        <v>9</v>
      </c>
    </row>
    <row r="713" s="1" customFormat="1" ht="15" customHeight="1" spans="1:6">
      <c r="A713" s="68"/>
      <c r="B713" s="72"/>
      <c r="C713" s="69"/>
      <c r="D713" s="68">
        <v>4</v>
      </c>
      <c r="E713" s="73" t="s">
        <v>1074</v>
      </c>
      <c r="F713" s="20" t="s">
        <v>9</v>
      </c>
    </row>
    <row r="714" s="1" customFormat="1" ht="15" customHeight="1" spans="1:6">
      <c r="A714" s="68"/>
      <c r="B714" s="72"/>
      <c r="C714" s="69"/>
      <c r="D714" s="68">
        <v>5</v>
      </c>
      <c r="E714" s="73" t="s">
        <v>1075</v>
      </c>
      <c r="F714" s="20" t="s">
        <v>9</v>
      </c>
    </row>
    <row r="715" s="1" customFormat="1" ht="15" customHeight="1" spans="1:6">
      <c r="A715" s="68"/>
      <c r="B715" s="72"/>
      <c r="C715" s="69"/>
      <c r="D715" s="68">
        <v>6</v>
      </c>
      <c r="E715" s="73" t="s">
        <v>1076</v>
      </c>
      <c r="F715" s="20" t="s">
        <v>9</v>
      </c>
    </row>
    <row r="716" s="1" customFormat="1" ht="15" customHeight="1" spans="1:6">
      <c r="A716" s="68"/>
      <c r="B716" s="72"/>
      <c r="C716" s="69"/>
      <c r="D716" s="68">
        <v>7</v>
      </c>
      <c r="E716" s="12" t="s">
        <v>1077</v>
      </c>
      <c r="F716" s="20" t="s">
        <v>9</v>
      </c>
    </row>
    <row r="717" s="1" customFormat="1" ht="15" customHeight="1" spans="1:6">
      <c r="A717" s="68"/>
      <c r="B717" s="72"/>
      <c r="C717" s="69"/>
      <c r="D717" s="68">
        <v>8</v>
      </c>
      <c r="E717" s="73" t="s">
        <v>1078</v>
      </c>
      <c r="F717" s="20" t="s">
        <v>9</v>
      </c>
    </row>
    <row r="718" s="1" customFormat="1" ht="15" customHeight="1" spans="1:6">
      <c r="A718" s="68"/>
      <c r="B718" s="72"/>
      <c r="C718" s="69"/>
      <c r="D718" s="68">
        <v>9</v>
      </c>
      <c r="E718" s="73" t="s">
        <v>1079</v>
      </c>
      <c r="F718" s="20" t="s">
        <v>9</v>
      </c>
    </row>
    <row r="719" s="1" customFormat="1" ht="15" customHeight="1" spans="1:6">
      <c r="A719" s="68"/>
      <c r="B719" s="72"/>
      <c r="C719" s="69"/>
      <c r="D719" s="68">
        <v>10</v>
      </c>
      <c r="E719" s="17" t="s">
        <v>1080</v>
      </c>
      <c r="F719" s="20" t="s">
        <v>9</v>
      </c>
    </row>
    <row r="720" s="1" customFormat="1" ht="15" customHeight="1" spans="1:6">
      <c r="A720" s="68"/>
      <c r="B720" s="72"/>
      <c r="C720" s="69"/>
      <c r="D720" s="68">
        <v>11</v>
      </c>
      <c r="E720" s="17" t="s">
        <v>1081</v>
      </c>
      <c r="F720" s="20" t="s">
        <v>9</v>
      </c>
    </row>
    <row r="721" s="1" customFormat="1" ht="15" customHeight="1" spans="1:6">
      <c r="A721" s="68"/>
      <c r="B721" s="72"/>
      <c r="C721" s="69"/>
      <c r="D721" s="68">
        <v>12</v>
      </c>
      <c r="E721" s="17" t="s">
        <v>1082</v>
      </c>
      <c r="F721" s="20" t="s">
        <v>62</v>
      </c>
    </row>
    <row r="722" s="1" customFormat="1" ht="15" customHeight="1" spans="1:6">
      <c r="A722" s="68"/>
      <c r="B722" s="74"/>
      <c r="C722" s="69"/>
      <c r="D722" s="68">
        <v>13</v>
      </c>
      <c r="E722" s="17" t="s">
        <v>1083</v>
      </c>
      <c r="F722" s="20" t="s">
        <v>62</v>
      </c>
    </row>
    <row r="723" s="1" customFormat="1" ht="15" customHeight="1" spans="1:6">
      <c r="A723" s="68">
        <f>MAX($A$2:A722)+1</f>
        <v>177</v>
      </c>
      <c r="B723" s="69" t="s">
        <v>1084</v>
      </c>
      <c r="C723" s="69" t="s">
        <v>1085</v>
      </c>
      <c r="D723" s="68">
        <v>1</v>
      </c>
      <c r="E723" s="18" t="s">
        <v>1086</v>
      </c>
      <c r="F723" s="20" t="s">
        <v>9</v>
      </c>
    </row>
    <row r="724" s="1" customFormat="1" ht="15" customHeight="1" spans="1:6">
      <c r="A724" s="68"/>
      <c r="B724" s="69"/>
      <c r="C724" s="69" t="s">
        <v>1085</v>
      </c>
      <c r="D724" s="75">
        <v>2</v>
      </c>
      <c r="E724" s="18" t="s">
        <v>1087</v>
      </c>
      <c r="F724" s="20" t="s">
        <v>9</v>
      </c>
    </row>
    <row r="725" s="1" customFormat="1" ht="15" customHeight="1" spans="1:6">
      <c r="A725" s="68"/>
      <c r="B725" s="69"/>
      <c r="C725" s="69" t="s">
        <v>1085</v>
      </c>
      <c r="D725" s="75">
        <v>3</v>
      </c>
      <c r="E725" s="18" t="s">
        <v>1088</v>
      </c>
      <c r="F725" s="20" t="s">
        <v>9</v>
      </c>
    </row>
    <row r="726" s="1" customFormat="1" ht="15" customHeight="1" spans="1:6">
      <c r="A726" s="68">
        <f>MAX($A$2:A725)+1</f>
        <v>178</v>
      </c>
      <c r="B726" s="76" t="s">
        <v>1089</v>
      </c>
      <c r="C726" s="69" t="s">
        <v>1090</v>
      </c>
      <c r="D726" s="68">
        <v>1</v>
      </c>
      <c r="E726" s="17" t="s">
        <v>1091</v>
      </c>
      <c r="F726" s="20" t="s">
        <v>9</v>
      </c>
    </row>
    <row r="727" s="1" customFormat="1" ht="15" customHeight="1" spans="1:6">
      <c r="A727" s="68">
        <f>MAX($A$2:A726)+1</f>
        <v>179</v>
      </c>
      <c r="B727" s="69" t="s">
        <v>1092</v>
      </c>
      <c r="C727" s="69" t="s">
        <v>1093</v>
      </c>
      <c r="D727" s="68">
        <v>1</v>
      </c>
      <c r="E727" s="18" t="s">
        <v>1094</v>
      </c>
      <c r="F727" s="20" t="s">
        <v>47</v>
      </c>
    </row>
    <row r="728" s="1" customFormat="1" ht="15" customHeight="1" spans="1:6">
      <c r="A728" s="68"/>
      <c r="B728" s="69"/>
      <c r="C728" s="69"/>
      <c r="D728" s="68">
        <v>2</v>
      </c>
      <c r="E728" s="18" t="s">
        <v>1095</v>
      </c>
      <c r="F728" s="20" t="s">
        <v>47</v>
      </c>
    </row>
    <row r="729" s="1" customFormat="1" ht="15" customHeight="1" spans="1:6">
      <c r="A729" s="68"/>
      <c r="B729" s="69"/>
      <c r="C729" s="69"/>
      <c r="D729" s="68">
        <v>3</v>
      </c>
      <c r="E729" s="18" t="s">
        <v>1096</v>
      </c>
      <c r="F729" s="77" t="s">
        <v>47</v>
      </c>
    </row>
    <row r="730" s="1" customFormat="1" ht="15" customHeight="1" spans="1:6">
      <c r="A730" s="68"/>
      <c r="B730" s="69"/>
      <c r="C730" s="69"/>
      <c r="D730" s="68">
        <v>4</v>
      </c>
      <c r="E730" s="20" t="s">
        <v>1097</v>
      </c>
      <c r="F730" s="20" t="s">
        <v>9</v>
      </c>
    </row>
    <row r="731" s="1" customFormat="1" ht="15" customHeight="1" spans="1:6">
      <c r="A731" s="68"/>
      <c r="B731" s="69"/>
      <c r="C731" s="69"/>
      <c r="D731" s="68">
        <v>5</v>
      </c>
      <c r="E731" s="9" t="s">
        <v>1098</v>
      </c>
      <c r="F731" s="20" t="s">
        <v>9</v>
      </c>
    </row>
    <row r="732" s="1" customFormat="1" ht="15" customHeight="1" spans="1:6">
      <c r="A732" s="68">
        <f>MAX($A$2:A731)+1</f>
        <v>180</v>
      </c>
      <c r="B732" s="69" t="s">
        <v>1099</v>
      </c>
      <c r="C732" s="69" t="s">
        <v>1100</v>
      </c>
      <c r="D732" s="17">
        <v>1</v>
      </c>
      <c r="E732" s="17" t="s">
        <v>1101</v>
      </c>
      <c r="F732" s="20" t="s">
        <v>893</v>
      </c>
    </row>
    <row r="733" s="1" customFormat="1" ht="15" customHeight="1" spans="1:6">
      <c r="A733" s="68"/>
      <c r="B733" s="69"/>
      <c r="C733" s="69"/>
      <c r="D733" s="75">
        <v>2</v>
      </c>
      <c r="E733" s="18" t="s">
        <v>1102</v>
      </c>
      <c r="F733" s="20" t="s">
        <v>9</v>
      </c>
    </row>
    <row r="734" s="1" customFormat="1" ht="15" customHeight="1" spans="1:6">
      <c r="A734" s="68"/>
      <c r="B734" s="69"/>
      <c r="C734" s="69"/>
      <c r="D734" s="75">
        <v>3</v>
      </c>
      <c r="E734" s="9" t="s">
        <v>1103</v>
      </c>
      <c r="F734" s="20" t="s">
        <v>9</v>
      </c>
    </row>
    <row r="735" s="1" customFormat="1" ht="15" customHeight="1" spans="1:6">
      <c r="A735" s="68"/>
      <c r="B735" s="69"/>
      <c r="C735" s="69"/>
      <c r="D735" s="75">
        <v>4</v>
      </c>
      <c r="E735" s="18" t="s">
        <v>1104</v>
      </c>
      <c r="F735" s="20" t="s">
        <v>9</v>
      </c>
    </row>
    <row r="736" s="1" customFormat="1" ht="15" customHeight="1" spans="1:6">
      <c r="A736" s="68"/>
      <c r="B736" s="69"/>
      <c r="C736" s="69"/>
      <c r="D736" s="68">
        <v>5</v>
      </c>
      <c r="E736" s="18" t="s">
        <v>1105</v>
      </c>
      <c r="F736" s="20" t="s">
        <v>9</v>
      </c>
    </row>
    <row r="737" s="1" customFormat="1" ht="15" customHeight="1" spans="1:6">
      <c r="A737" s="68"/>
      <c r="B737" s="69"/>
      <c r="C737" s="69"/>
      <c r="D737" s="68">
        <v>6</v>
      </c>
      <c r="E737" s="17" t="s">
        <v>1106</v>
      </c>
      <c r="F737" s="20" t="s">
        <v>62</v>
      </c>
    </row>
    <row r="738" s="1" customFormat="1" ht="15" customHeight="1" spans="1:6">
      <c r="A738" s="68"/>
      <c r="B738" s="69"/>
      <c r="C738" s="69"/>
      <c r="D738" s="68">
        <v>7</v>
      </c>
      <c r="E738" s="17" t="s">
        <v>1107</v>
      </c>
      <c r="F738" s="20" t="s">
        <v>62</v>
      </c>
    </row>
    <row r="739" s="1" customFormat="1" ht="15" customHeight="1" spans="1:6">
      <c r="A739" s="68"/>
      <c r="B739" s="69"/>
      <c r="C739" s="69"/>
      <c r="D739" s="68">
        <v>8</v>
      </c>
      <c r="E739" s="17" t="s">
        <v>1108</v>
      </c>
      <c r="F739" s="20" t="s">
        <v>62</v>
      </c>
    </row>
    <row r="740" s="1" customFormat="1" ht="16" customHeight="1" spans="1:6">
      <c r="A740" s="68">
        <f>MAX($A$2:A739)+1</f>
        <v>181</v>
      </c>
      <c r="B740" s="69" t="s">
        <v>1109</v>
      </c>
      <c r="C740" s="69" t="s">
        <v>1110</v>
      </c>
      <c r="D740" s="68">
        <v>1</v>
      </c>
      <c r="E740" s="17" t="s">
        <v>1111</v>
      </c>
      <c r="F740" s="20" t="s">
        <v>9</v>
      </c>
    </row>
    <row r="741" s="1" customFormat="1" ht="15" customHeight="1" spans="1:6">
      <c r="A741" s="68">
        <f>MAX($A$2:A740)+1</f>
        <v>182</v>
      </c>
      <c r="B741" s="69" t="s">
        <v>1112</v>
      </c>
      <c r="C741" s="69" t="s">
        <v>1113</v>
      </c>
      <c r="D741" s="68">
        <v>1</v>
      </c>
      <c r="E741" s="17" t="s">
        <v>1114</v>
      </c>
      <c r="F741" s="20" t="s">
        <v>9</v>
      </c>
    </row>
    <row r="742" s="1" customFormat="1" ht="15" customHeight="1" spans="1:6">
      <c r="A742" s="68"/>
      <c r="B742" s="69"/>
      <c r="C742" s="69"/>
      <c r="D742" s="68">
        <v>2</v>
      </c>
      <c r="E742" s="17" t="s">
        <v>1115</v>
      </c>
      <c r="F742" s="20" t="s">
        <v>9</v>
      </c>
    </row>
    <row r="743" s="1" customFormat="1" ht="15" customHeight="1" spans="1:6">
      <c r="A743" s="68"/>
      <c r="B743" s="69"/>
      <c r="C743" s="69"/>
      <c r="D743" s="68">
        <v>3</v>
      </c>
      <c r="E743" s="17" t="s">
        <v>1116</v>
      </c>
      <c r="F743" s="20" t="s">
        <v>9</v>
      </c>
    </row>
    <row r="744" s="1" customFormat="1" ht="15" customHeight="1" spans="1:6">
      <c r="A744" s="68"/>
      <c r="B744" s="69"/>
      <c r="C744" s="69"/>
      <c r="D744" s="68">
        <v>4</v>
      </c>
      <c r="E744" s="17" t="s">
        <v>1117</v>
      </c>
      <c r="F744" s="20" t="s">
        <v>9</v>
      </c>
    </row>
    <row r="745" s="1" customFormat="1" ht="15" customHeight="1" spans="1:6">
      <c r="A745" s="68"/>
      <c r="B745" s="69"/>
      <c r="C745" s="69"/>
      <c r="D745" s="68">
        <v>5</v>
      </c>
      <c r="E745" s="17" t="s">
        <v>1118</v>
      </c>
      <c r="F745" s="20" t="s">
        <v>9</v>
      </c>
    </row>
    <row r="746" s="1" customFormat="1" ht="15" customHeight="1" spans="1:6">
      <c r="A746" s="68"/>
      <c r="B746" s="69"/>
      <c r="C746" s="69"/>
      <c r="D746" s="68">
        <v>6</v>
      </c>
      <c r="E746" s="17" t="s">
        <v>1119</v>
      </c>
      <c r="F746" s="20" t="s">
        <v>9</v>
      </c>
    </row>
    <row r="747" s="1" customFormat="1" ht="15" customHeight="1" spans="1:6">
      <c r="A747" s="68"/>
      <c r="B747" s="69"/>
      <c r="C747" s="69"/>
      <c r="D747" s="68">
        <v>7</v>
      </c>
      <c r="E747" s="17" t="s">
        <v>1120</v>
      </c>
      <c r="F747" s="20" t="s">
        <v>9</v>
      </c>
    </row>
    <row r="748" s="1" customFormat="1" ht="15" customHeight="1" spans="1:6">
      <c r="A748" s="68"/>
      <c r="B748" s="69"/>
      <c r="C748" s="69"/>
      <c r="D748" s="68">
        <v>8</v>
      </c>
      <c r="E748" s="17" t="s">
        <v>1121</v>
      </c>
      <c r="F748" s="20" t="s">
        <v>9</v>
      </c>
    </row>
    <row r="749" s="1" customFormat="1" ht="15" customHeight="1" spans="1:6">
      <c r="A749" s="68"/>
      <c r="B749" s="69"/>
      <c r="C749" s="69"/>
      <c r="D749" s="68">
        <v>9</v>
      </c>
      <c r="E749" s="17" t="s">
        <v>1122</v>
      </c>
      <c r="F749" s="20" t="s">
        <v>9</v>
      </c>
    </row>
    <row r="750" s="1" customFormat="1" ht="15" customHeight="1" spans="1:6">
      <c r="A750" s="68"/>
      <c r="B750" s="69"/>
      <c r="C750" s="69"/>
      <c r="D750" s="68">
        <v>10</v>
      </c>
      <c r="E750" s="17" t="s">
        <v>1123</v>
      </c>
      <c r="F750" s="20" t="s">
        <v>9</v>
      </c>
    </row>
    <row r="751" s="1" customFormat="1" ht="15" customHeight="1" spans="1:6">
      <c r="A751" s="68"/>
      <c r="B751" s="69"/>
      <c r="C751" s="69"/>
      <c r="D751" s="68">
        <v>11</v>
      </c>
      <c r="E751" s="17" t="s">
        <v>1124</v>
      </c>
      <c r="F751" s="20" t="s">
        <v>58</v>
      </c>
    </row>
    <row r="752" s="1" customFormat="1" ht="15" customHeight="1" spans="1:6">
      <c r="A752" s="68"/>
      <c r="B752" s="69"/>
      <c r="C752" s="69"/>
      <c r="D752" s="68">
        <v>12</v>
      </c>
      <c r="E752" s="17" t="s">
        <v>1125</v>
      </c>
      <c r="F752" s="20" t="s">
        <v>58</v>
      </c>
    </row>
    <row r="753" s="1" customFormat="1" ht="15" customHeight="1" spans="1:6">
      <c r="A753" s="68"/>
      <c r="B753" s="69"/>
      <c r="C753" s="69"/>
      <c r="D753" s="68">
        <v>13</v>
      </c>
      <c r="E753" s="17" t="s">
        <v>1126</v>
      </c>
      <c r="F753" s="20" t="s">
        <v>58</v>
      </c>
    </row>
    <row r="754" s="1" customFormat="1" ht="15" customHeight="1" spans="1:6">
      <c r="A754" s="68"/>
      <c r="B754" s="69"/>
      <c r="C754" s="69"/>
      <c r="D754" s="68">
        <v>14</v>
      </c>
      <c r="E754" s="17" t="s">
        <v>1127</v>
      </c>
      <c r="F754" s="20" t="s">
        <v>62</v>
      </c>
    </row>
    <row r="755" s="1" customFormat="1" ht="15" customHeight="1" spans="1:6">
      <c r="A755" s="68"/>
      <c r="B755" s="69"/>
      <c r="C755" s="69"/>
      <c r="D755" s="68">
        <v>15</v>
      </c>
      <c r="E755" s="12" t="s">
        <v>1128</v>
      </c>
      <c r="F755" s="20" t="s">
        <v>9</v>
      </c>
    </row>
    <row r="756" s="1" customFormat="1" ht="15" customHeight="1" spans="1:6">
      <c r="A756" s="68"/>
      <c r="B756" s="69"/>
      <c r="C756" s="69"/>
      <c r="D756" s="68">
        <v>16</v>
      </c>
      <c r="E756" s="17" t="s">
        <v>1129</v>
      </c>
      <c r="F756" s="20" t="s">
        <v>9</v>
      </c>
    </row>
    <row r="757" s="1" customFormat="1" ht="15" customHeight="1" spans="1:6">
      <c r="A757" s="68"/>
      <c r="B757" s="69"/>
      <c r="C757" s="69"/>
      <c r="D757" s="68">
        <v>17</v>
      </c>
      <c r="E757" s="17" t="s">
        <v>1130</v>
      </c>
      <c r="F757" s="20" t="s">
        <v>9</v>
      </c>
    </row>
    <row r="758" s="1" customFormat="1" ht="15" customHeight="1" spans="1:6">
      <c r="A758" s="68">
        <f>MAX($A$2:A757)+1</f>
        <v>183</v>
      </c>
      <c r="B758" s="76" t="s">
        <v>1131</v>
      </c>
      <c r="C758" s="69" t="s">
        <v>1132</v>
      </c>
      <c r="D758" s="68">
        <v>1</v>
      </c>
      <c r="E758" s="17" t="s">
        <v>1133</v>
      </c>
      <c r="F758" s="20" t="s">
        <v>60</v>
      </c>
    </row>
    <row r="759" s="1" customFormat="1" ht="15" customHeight="1" spans="1:6">
      <c r="A759" s="68"/>
      <c r="B759" s="76"/>
      <c r="C759" s="69"/>
      <c r="D759" s="68">
        <v>2</v>
      </c>
      <c r="E759" s="17" t="s">
        <v>1134</v>
      </c>
      <c r="F759" s="20" t="s">
        <v>9</v>
      </c>
    </row>
    <row r="760" s="1" customFormat="1" ht="15" customHeight="1" spans="1:6">
      <c r="A760" s="68"/>
      <c r="B760" s="76"/>
      <c r="C760" s="69"/>
      <c r="D760" s="68">
        <v>3</v>
      </c>
      <c r="E760" s="17" t="s">
        <v>1135</v>
      </c>
      <c r="F760" s="20" t="s">
        <v>9</v>
      </c>
    </row>
    <row r="761" s="1" customFormat="1" ht="15" customHeight="1" spans="1:6">
      <c r="A761" s="68"/>
      <c r="B761" s="76"/>
      <c r="C761" s="69"/>
      <c r="D761" s="68">
        <v>4</v>
      </c>
      <c r="E761" s="17" t="s">
        <v>1136</v>
      </c>
      <c r="F761" s="20" t="s">
        <v>58</v>
      </c>
    </row>
    <row r="762" s="1" customFormat="1" ht="15" customHeight="1" spans="1:6">
      <c r="A762" s="68"/>
      <c r="B762" s="76"/>
      <c r="C762" s="69"/>
      <c r="D762" s="68">
        <v>5</v>
      </c>
      <c r="E762" s="17" t="s">
        <v>1137</v>
      </c>
      <c r="F762" s="20" t="s">
        <v>62</v>
      </c>
    </row>
    <row r="763" s="1" customFormat="1" ht="15" customHeight="1" spans="1:6">
      <c r="A763" s="68"/>
      <c r="B763" s="76"/>
      <c r="C763" s="69"/>
      <c r="D763" s="68">
        <v>6</v>
      </c>
      <c r="E763" s="12" t="s">
        <v>1138</v>
      </c>
      <c r="F763" s="20" t="s">
        <v>9</v>
      </c>
    </row>
    <row r="764" s="1" customFormat="1" ht="15" customHeight="1" spans="1:6">
      <c r="A764" s="68"/>
      <c r="B764" s="76"/>
      <c r="C764" s="69"/>
      <c r="D764" s="68">
        <v>7</v>
      </c>
      <c r="E764" s="12" t="s">
        <v>1139</v>
      </c>
      <c r="F764" s="17" t="s">
        <v>9</v>
      </c>
    </row>
    <row r="765" s="1" customFormat="1" ht="15" customHeight="1" spans="1:6">
      <c r="A765" s="68">
        <f>MAX($A$2:A764)+1</f>
        <v>184</v>
      </c>
      <c r="B765" s="69" t="s">
        <v>1140</v>
      </c>
      <c r="C765" s="69" t="s">
        <v>1141</v>
      </c>
      <c r="D765" s="68">
        <v>1</v>
      </c>
      <c r="E765" s="20" t="s">
        <v>1142</v>
      </c>
      <c r="F765" s="17" t="s">
        <v>9</v>
      </c>
    </row>
    <row r="766" s="1" customFormat="1" ht="15" customHeight="1" spans="1:6">
      <c r="A766" s="68"/>
      <c r="B766" s="69"/>
      <c r="C766" s="69"/>
      <c r="D766" s="68">
        <v>2</v>
      </c>
      <c r="E766" s="20" t="s">
        <v>1143</v>
      </c>
      <c r="F766" s="17" t="s">
        <v>9</v>
      </c>
    </row>
    <row r="767" s="1" customFormat="1" ht="15" customHeight="1" spans="1:6">
      <c r="A767" s="68">
        <f>MAX($A$2:A766)+1</f>
        <v>185</v>
      </c>
      <c r="B767" s="76" t="s">
        <v>1144</v>
      </c>
      <c r="C767" s="69" t="s">
        <v>1145</v>
      </c>
      <c r="D767" s="75">
        <v>1</v>
      </c>
      <c r="E767" s="17" t="s">
        <v>1146</v>
      </c>
      <c r="F767" s="20" t="s">
        <v>47</v>
      </c>
    </row>
    <row r="768" s="1" customFormat="1" ht="15" customHeight="1" spans="1:6">
      <c r="A768" s="68"/>
      <c r="B768" s="76"/>
      <c r="C768" s="69"/>
      <c r="D768" s="75">
        <v>2</v>
      </c>
      <c r="E768" s="17" t="s">
        <v>1147</v>
      </c>
      <c r="F768" s="20" t="s">
        <v>93</v>
      </c>
    </row>
    <row r="769" s="1" customFormat="1" ht="15" customHeight="1" spans="1:6">
      <c r="A769" s="68"/>
      <c r="B769" s="76"/>
      <c r="C769" s="69"/>
      <c r="D769" s="75">
        <v>3</v>
      </c>
      <c r="E769" s="17" t="s">
        <v>1148</v>
      </c>
      <c r="F769" s="20" t="s">
        <v>93</v>
      </c>
    </row>
    <row r="770" s="1" customFormat="1" ht="15" customHeight="1" spans="1:6">
      <c r="A770" s="68"/>
      <c r="B770" s="76"/>
      <c r="C770" s="69"/>
      <c r="D770" s="75">
        <v>4</v>
      </c>
      <c r="E770" s="17" t="s">
        <v>1149</v>
      </c>
      <c r="F770" s="20" t="s">
        <v>93</v>
      </c>
    </row>
    <row r="771" s="1" customFormat="1" ht="15" customHeight="1" spans="1:6">
      <c r="A771" s="68"/>
      <c r="B771" s="76"/>
      <c r="C771" s="69"/>
      <c r="D771" s="68">
        <v>5</v>
      </c>
      <c r="E771" s="17" t="s">
        <v>1150</v>
      </c>
      <c r="F771" s="17" t="s">
        <v>9</v>
      </c>
    </row>
    <row r="772" s="1" customFormat="1" ht="15" customHeight="1" spans="1:6">
      <c r="A772" s="68"/>
      <c r="B772" s="76"/>
      <c r="C772" s="69"/>
      <c r="D772" s="68">
        <v>6</v>
      </c>
      <c r="E772" s="17" t="s">
        <v>1151</v>
      </c>
      <c r="F772" s="17" t="s">
        <v>9</v>
      </c>
    </row>
    <row r="773" s="1" customFormat="1" ht="15" customHeight="1" spans="1:6">
      <c r="A773" s="68"/>
      <c r="B773" s="76"/>
      <c r="C773" s="69"/>
      <c r="D773" s="68">
        <v>7</v>
      </c>
      <c r="E773" s="17" t="s">
        <v>1152</v>
      </c>
      <c r="F773" s="17" t="s">
        <v>9</v>
      </c>
    </row>
    <row r="774" s="1" customFormat="1" ht="15" customHeight="1" spans="1:6">
      <c r="A774" s="68"/>
      <c r="B774" s="76"/>
      <c r="C774" s="69"/>
      <c r="D774" s="68">
        <v>8</v>
      </c>
      <c r="E774" s="17" t="s">
        <v>1153</v>
      </c>
      <c r="F774" s="17" t="s">
        <v>9</v>
      </c>
    </row>
    <row r="775" s="1" customFormat="1" ht="15" customHeight="1" spans="1:6">
      <c r="A775" s="68"/>
      <c r="B775" s="76"/>
      <c r="C775" s="69"/>
      <c r="D775" s="68">
        <v>9</v>
      </c>
      <c r="E775" s="17" t="s">
        <v>1154</v>
      </c>
      <c r="F775" s="17" t="s">
        <v>9</v>
      </c>
    </row>
    <row r="776" s="1" customFormat="1" ht="15" customHeight="1" spans="1:6">
      <c r="A776" s="68"/>
      <c r="B776" s="76"/>
      <c r="C776" s="69"/>
      <c r="D776" s="68">
        <v>10</v>
      </c>
      <c r="E776" s="17" t="s">
        <v>1155</v>
      </c>
      <c r="F776" s="17" t="s">
        <v>9</v>
      </c>
    </row>
    <row r="777" s="1" customFormat="1" ht="15" customHeight="1" spans="1:6">
      <c r="A777" s="68">
        <f>MAX($A$2:A776)+1</f>
        <v>186</v>
      </c>
      <c r="B777" s="69" t="s">
        <v>1156</v>
      </c>
      <c r="C777" s="69" t="s">
        <v>1157</v>
      </c>
      <c r="D777" s="68">
        <v>1</v>
      </c>
      <c r="E777" s="17" t="s">
        <v>1158</v>
      </c>
      <c r="F777" s="20" t="s">
        <v>9</v>
      </c>
    </row>
    <row r="778" s="1" customFormat="1" ht="15" customHeight="1" spans="1:6">
      <c r="A778" s="68"/>
      <c r="B778" s="69"/>
      <c r="C778" s="69"/>
      <c r="D778" s="68">
        <v>2</v>
      </c>
      <c r="E778" s="17" t="s">
        <v>1159</v>
      </c>
      <c r="F778" s="20" t="s">
        <v>9</v>
      </c>
    </row>
    <row r="779" s="1" customFormat="1" ht="16" customHeight="1" spans="1:6">
      <c r="A779" s="78">
        <f>MAX($A$2:A778)+1</f>
        <v>187</v>
      </c>
      <c r="B779" s="70" t="s">
        <v>1160</v>
      </c>
      <c r="C779" s="70" t="s">
        <v>1161</v>
      </c>
      <c r="D779" s="68">
        <v>1</v>
      </c>
      <c r="E779" s="12" t="s">
        <v>1162</v>
      </c>
      <c r="F779" s="20" t="s">
        <v>9</v>
      </c>
    </row>
    <row r="780" s="1" customFormat="1" ht="15" customHeight="1" spans="1:6">
      <c r="A780" s="78">
        <f>MAX($A$2:A779)+1</f>
        <v>188</v>
      </c>
      <c r="B780" s="79" t="s">
        <v>1163</v>
      </c>
      <c r="C780" s="70" t="s">
        <v>1164</v>
      </c>
      <c r="D780" s="68">
        <v>1</v>
      </c>
      <c r="E780" s="17" t="s">
        <v>1165</v>
      </c>
      <c r="F780" s="17" t="s">
        <v>9</v>
      </c>
    </row>
    <row r="781" s="1" customFormat="1" ht="15" customHeight="1" spans="1:6">
      <c r="A781" s="80"/>
      <c r="B781" s="81"/>
      <c r="C781" s="72"/>
      <c r="D781" s="68">
        <v>2</v>
      </c>
      <c r="E781" s="17" t="s">
        <v>1166</v>
      </c>
      <c r="F781" s="17" t="s">
        <v>9</v>
      </c>
    </row>
    <row r="782" s="1" customFormat="1" ht="15" customHeight="1" spans="1:6">
      <c r="A782" s="80"/>
      <c r="B782" s="81"/>
      <c r="C782" s="72"/>
      <c r="D782" s="68">
        <v>3</v>
      </c>
      <c r="E782" s="17" t="s">
        <v>1167</v>
      </c>
      <c r="F782" s="17" t="s">
        <v>9</v>
      </c>
    </row>
    <row r="783" s="1" customFormat="1" ht="15" customHeight="1" spans="1:6">
      <c r="A783" s="80"/>
      <c r="B783" s="81"/>
      <c r="C783" s="72"/>
      <c r="D783" s="68">
        <v>4</v>
      </c>
      <c r="E783" s="17" t="s">
        <v>1168</v>
      </c>
      <c r="F783" s="17" t="s">
        <v>9</v>
      </c>
    </row>
    <row r="784" s="1" customFormat="1" ht="15" customHeight="1" spans="1:6">
      <c r="A784" s="80"/>
      <c r="B784" s="81"/>
      <c r="C784" s="72"/>
      <c r="D784" s="68">
        <v>5</v>
      </c>
      <c r="E784" s="17" t="s">
        <v>1169</v>
      </c>
      <c r="F784" s="17" t="s">
        <v>9</v>
      </c>
    </row>
    <row r="785" s="1" customFormat="1" ht="15" customHeight="1" spans="1:6">
      <c r="A785" s="68">
        <f>MAX($A$2:A784)+1</f>
        <v>189</v>
      </c>
      <c r="B785" s="76" t="s">
        <v>1170</v>
      </c>
      <c r="C785" s="69" t="s">
        <v>1171</v>
      </c>
      <c r="D785" s="68">
        <v>1</v>
      </c>
      <c r="E785" s="17" t="s">
        <v>1172</v>
      </c>
      <c r="F785" s="20" t="s">
        <v>58</v>
      </c>
    </row>
    <row r="786" s="1" customFormat="1" ht="15" customHeight="1" spans="1:6">
      <c r="A786" s="68"/>
      <c r="B786" s="76"/>
      <c r="C786" s="69"/>
      <c r="D786" s="68">
        <v>2</v>
      </c>
      <c r="E786" s="17" t="s">
        <v>1173</v>
      </c>
      <c r="F786" s="17" t="s">
        <v>9</v>
      </c>
    </row>
    <row r="787" s="1" customFormat="1" ht="15" customHeight="1" spans="1:6">
      <c r="A787" s="68">
        <f>MAX($A$2:A786)+1</f>
        <v>190</v>
      </c>
      <c r="B787" s="76" t="s">
        <v>1174</v>
      </c>
      <c r="C787" s="69" t="s">
        <v>1175</v>
      </c>
      <c r="D787" s="68">
        <v>1</v>
      </c>
      <c r="E787" s="17" t="s">
        <v>1176</v>
      </c>
      <c r="F787" s="20" t="s">
        <v>9</v>
      </c>
    </row>
    <row r="788" s="1" customFormat="1" ht="15" customHeight="1" spans="1:6">
      <c r="A788" s="68"/>
      <c r="B788" s="76"/>
      <c r="C788" s="69"/>
      <c r="D788" s="68">
        <v>2</v>
      </c>
      <c r="E788" s="17" t="s">
        <v>1177</v>
      </c>
      <c r="F788" s="20" t="s">
        <v>9</v>
      </c>
    </row>
    <row r="789" s="1" customFormat="1" ht="15" customHeight="1" spans="1:6">
      <c r="A789" s="68"/>
      <c r="B789" s="76"/>
      <c r="C789" s="69"/>
      <c r="D789" s="68">
        <v>3</v>
      </c>
      <c r="E789" s="12" t="s">
        <v>1178</v>
      </c>
      <c r="F789" s="20" t="s">
        <v>9</v>
      </c>
    </row>
    <row r="790" s="1" customFormat="1" ht="15" customHeight="1" spans="1:6">
      <c r="A790" s="68">
        <f>MAX($A$2:A789)+1</f>
        <v>191</v>
      </c>
      <c r="B790" s="76" t="s">
        <v>1179</v>
      </c>
      <c r="C790" s="69" t="s">
        <v>1180</v>
      </c>
      <c r="D790" s="68">
        <v>1</v>
      </c>
      <c r="E790" s="12" t="s">
        <v>1181</v>
      </c>
      <c r="F790" s="20" t="s">
        <v>9</v>
      </c>
    </row>
    <row r="791" s="1" customFormat="1" ht="15" customHeight="1" spans="1:6">
      <c r="A791" s="68"/>
      <c r="B791" s="76"/>
      <c r="C791" s="69"/>
      <c r="D791" s="68">
        <v>2</v>
      </c>
      <c r="E791" s="12" t="s">
        <v>1182</v>
      </c>
      <c r="F791" s="20" t="s">
        <v>9</v>
      </c>
    </row>
    <row r="792" s="1" customFormat="1" ht="15" customHeight="1" spans="1:6">
      <c r="A792" s="68">
        <f>MAX($A$2:A791)+1</f>
        <v>192</v>
      </c>
      <c r="B792" s="76" t="s">
        <v>1183</v>
      </c>
      <c r="C792" s="69" t="s">
        <v>1184</v>
      </c>
      <c r="D792" s="68">
        <v>1</v>
      </c>
      <c r="E792" s="17" t="s">
        <v>1185</v>
      </c>
      <c r="F792" s="20" t="s">
        <v>93</v>
      </c>
    </row>
    <row r="793" s="1" customFormat="1" ht="15" customHeight="1" spans="1:6">
      <c r="A793" s="68"/>
      <c r="B793" s="76"/>
      <c r="C793" s="69"/>
      <c r="D793" s="68">
        <v>2</v>
      </c>
      <c r="E793" s="20" t="s">
        <v>1186</v>
      </c>
      <c r="F793" s="20" t="s">
        <v>93</v>
      </c>
    </row>
    <row r="794" s="1" customFormat="1" ht="15" customHeight="1" spans="1:6">
      <c r="A794" s="68"/>
      <c r="B794" s="76"/>
      <c r="C794" s="69"/>
      <c r="D794" s="68">
        <v>3</v>
      </c>
      <c r="E794" s="17" t="s">
        <v>1187</v>
      </c>
      <c r="F794" s="20" t="s">
        <v>9</v>
      </c>
    </row>
    <row r="795" s="1" customFormat="1" ht="15" customHeight="1" spans="1:6">
      <c r="A795" s="68"/>
      <c r="B795" s="76"/>
      <c r="C795" s="69"/>
      <c r="D795" s="68">
        <v>4</v>
      </c>
      <c r="E795" s="17" t="s">
        <v>1188</v>
      </c>
      <c r="F795" s="20" t="s">
        <v>9</v>
      </c>
    </row>
    <row r="796" s="1" customFormat="1" ht="17" customHeight="1" spans="1:6">
      <c r="A796" s="78">
        <f>MAX($A$2:A795)+1</f>
        <v>193</v>
      </c>
      <c r="B796" s="79" t="s">
        <v>1189</v>
      </c>
      <c r="C796" s="70" t="s">
        <v>1190</v>
      </c>
      <c r="D796" s="68">
        <v>1</v>
      </c>
      <c r="E796" s="17" t="s">
        <v>1191</v>
      </c>
      <c r="F796" s="20" t="s">
        <v>9</v>
      </c>
    </row>
    <row r="797" s="1" customFormat="1" ht="15" customHeight="1" spans="1:6">
      <c r="A797" s="68">
        <f>MAX($A$2:A796)+1</f>
        <v>194</v>
      </c>
      <c r="B797" s="76" t="s">
        <v>1192</v>
      </c>
      <c r="C797" s="69" t="s">
        <v>1193</v>
      </c>
      <c r="D797" s="75">
        <v>1</v>
      </c>
      <c r="E797" s="18" t="s">
        <v>1194</v>
      </c>
      <c r="F797" s="20" t="s">
        <v>9</v>
      </c>
    </row>
    <row r="798" s="1" customFormat="1" ht="15" customHeight="1" spans="1:6">
      <c r="A798" s="68"/>
      <c r="B798" s="76"/>
      <c r="C798" s="69"/>
      <c r="D798" s="75">
        <v>2</v>
      </c>
      <c r="E798" s="18" t="s">
        <v>1195</v>
      </c>
      <c r="F798" s="20" t="s">
        <v>9</v>
      </c>
    </row>
    <row r="799" s="1" customFormat="1" ht="17" customHeight="1" spans="1:6">
      <c r="A799" s="78">
        <f>MAX($A$2:A798)+1</f>
        <v>195</v>
      </c>
      <c r="B799" s="79" t="s">
        <v>1196</v>
      </c>
      <c r="C799" s="70" t="s">
        <v>1197</v>
      </c>
      <c r="D799" s="68">
        <v>1</v>
      </c>
      <c r="E799" s="12" t="s">
        <v>1198</v>
      </c>
      <c r="F799" s="20" t="s">
        <v>9</v>
      </c>
    </row>
    <row r="800" s="1" customFormat="1" ht="15" customHeight="1" spans="1:6">
      <c r="A800" s="68">
        <f>MAX($A$2:A799)+1</f>
        <v>196</v>
      </c>
      <c r="B800" s="76" t="s">
        <v>1199</v>
      </c>
      <c r="C800" s="69" t="s">
        <v>1200</v>
      </c>
      <c r="D800" s="68">
        <v>1</v>
      </c>
      <c r="E800" s="17" t="s">
        <v>1201</v>
      </c>
      <c r="F800" s="20" t="s">
        <v>9</v>
      </c>
    </row>
    <row r="801" s="1" customFormat="1" ht="15" customHeight="1" spans="1:6">
      <c r="A801" s="68"/>
      <c r="B801" s="76"/>
      <c r="C801" s="69"/>
      <c r="D801" s="68">
        <v>2</v>
      </c>
      <c r="E801" s="17" t="s">
        <v>1202</v>
      </c>
      <c r="F801" s="20" t="s">
        <v>9</v>
      </c>
    </row>
    <row r="802" s="1" customFormat="1" ht="15" customHeight="1" spans="1:6">
      <c r="A802" s="68"/>
      <c r="B802" s="76"/>
      <c r="C802" s="69"/>
      <c r="D802" s="68">
        <v>3</v>
      </c>
      <c r="E802" s="17" t="s">
        <v>1203</v>
      </c>
      <c r="F802" s="20" t="s">
        <v>9</v>
      </c>
    </row>
    <row r="803" s="1" customFormat="1" ht="15" customHeight="1" spans="1:6">
      <c r="A803" s="68"/>
      <c r="B803" s="76"/>
      <c r="C803" s="69"/>
      <c r="D803" s="68">
        <v>4</v>
      </c>
      <c r="E803" s="17" t="s">
        <v>1204</v>
      </c>
      <c r="F803" s="20" t="s">
        <v>9</v>
      </c>
    </row>
    <row r="804" s="1" customFormat="1" ht="15" customHeight="1" spans="1:6">
      <c r="A804" s="68"/>
      <c r="B804" s="76"/>
      <c r="C804" s="69"/>
      <c r="D804" s="68">
        <v>5</v>
      </c>
      <c r="E804" s="17" t="s">
        <v>1205</v>
      </c>
      <c r="F804" s="20" t="s">
        <v>9</v>
      </c>
    </row>
    <row r="805" s="1" customFormat="1" ht="15" customHeight="1" spans="1:6">
      <c r="A805" s="68"/>
      <c r="B805" s="76"/>
      <c r="C805" s="69"/>
      <c r="D805" s="68">
        <v>6</v>
      </c>
      <c r="E805" s="17" t="s">
        <v>1206</v>
      </c>
      <c r="F805" s="20" t="s">
        <v>9</v>
      </c>
    </row>
    <row r="806" s="1" customFormat="1" ht="15" customHeight="1" spans="1:6">
      <c r="A806" s="68">
        <f>MAX($A$2:A805)+1</f>
        <v>197</v>
      </c>
      <c r="B806" s="76" t="s">
        <v>1207</v>
      </c>
      <c r="C806" s="69" t="s">
        <v>1208</v>
      </c>
      <c r="D806" s="68">
        <v>1</v>
      </c>
      <c r="E806" s="17" t="s">
        <v>1209</v>
      </c>
      <c r="F806" s="20" t="s">
        <v>9</v>
      </c>
    </row>
    <row r="807" s="1" customFormat="1" ht="15" customHeight="1" spans="1:6">
      <c r="A807" s="68"/>
      <c r="B807" s="76"/>
      <c r="C807" s="69"/>
      <c r="D807" s="68">
        <v>2</v>
      </c>
      <c r="E807" s="17" t="s">
        <v>1210</v>
      </c>
      <c r="F807" s="20" t="s">
        <v>9</v>
      </c>
    </row>
    <row r="808" s="1" customFormat="1" ht="15" customHeight="1" spans="1:6">
      <c r="A808" s="68"/>
      <c r="B808" s="76"/>
      <c r="C808" s="69"/>
      <c r="D808" s="68">
        <v>3</v>
      </c>
      <c r="E808" s="17" t="s">
        <v>1211</v>
      </c>
      <c r="F808" s="20" t="s">
        <v>9</v>
      </c>
    </row>
    <row r="809" s="1" customFormat="1" ht="15" customHeight="1" spans="1:6">
      <c r="A809" s="68">
        <f>MAX($A$2:A808)+1</f>
        <v>198</v>
      </c>
      <c r="B809" s="76" t="s">
        <v>1212</v>
      </c>
      <c r="C809" s="69" t="s">
        <v>1213</v>
      </c>
      <c r="D809" s="68">
        <v>1</v>
      </c>
      <c r="E809" s="17" t="s">
        <v>1214</v>
      </c>
      <c r="F809" s="20" t="s">
        <v>9</v>
      </c>
    </row>
    <row r="810" s="1" customFormat="1" ht="15" customHeight="1" spans="1:6">
      <c r="A810" s="68"/>
      <c r="B810" s="76"/>
      <c r="C810" s="69"/>
      <c r="D810" s="68">
        <v>2</v>
      </c>
      <c r="E810" s="17" t="s">
        <v>1215</v>
      </c>
      <c r="F810" s="20" t="s">
        <v>9</v>
      </c>
    </row>
    <row r="811" s="1" customFormat="1" ht="15" customHeight="1" spans="1:6">
      <c r="A811" s="68"/>
      <c r="B811" s="76"/>
      <c r="C811" s="69"/>
      <c r="D811" s="68">
        <v>3</v>
      </c>
      <c r="E811" s="17" t="s">
        <v>1216</v>
      </c>
      <c r="F811" s="20" t="s">
        <v>9</v>
      </c>
    </row>
    <row r="812" s="1" customFormat="1" ht="17" customHeight="1" spans="1:6">
      <c r="A812" s="78">
        <f>MAX($A$2:A811)+1</f>
        <v>199</v>
      </c>
      <c r="B812" s="79" t="s">
        <v>1217</v>
      </c>
      <c r="C812" s="70" t="s">
        <v>1218</v>
      </c>
      <c r="D812" s="68">
        <v>1</v>
      </c>
      <c r="E812" s="17" t="s">
        <v>1219</v>
      </c>
      <c r="F812" s="20" t="s">
        <v>9</v>
      </c>
    </row>
    <row r="813" s="1" customFormat="1" ht="15" customHeight="1" spans="1:6">
      <c r="A813" s="68">
        <f>MAX($A$2:A812)+1</f>
        <v>200</v>
      </c>
      <c r="B813" s="76" t="s">
        <v>1220</v>
      </c>
      <c r="C813" s="69" t="s">
        <v>1221</v>
      </c>
      <c r="D813" s="82">
        <v>1</v>
      </c>
      <c r="E813" s="83" t="s">
        <v>1222</v>
      </c>
      <c r="F813" s="20" t="s">
        <v>9</v>
      </c>
    </row>
    <row r="814" s="1" customFormat="1" ht="15" customHeight="1" spans="1:6">
      <c r="A814" s="68"/>
      <c r="B814" s="76"/>
      <c r="C814" s="69" t="s">
        <v>1221</v>
      </c>
      <c r="D814" s="82">
        <v>2</v>
      </c>
      <c r="E814" s="83" t="s">
        <v>1223</v>
      </c>
      <c r="F814" s="20" t="s">
        <v>9</v>
      </c>
    </row>
    <row r="815" s="1" customFormat="1" ht="15" customHeight="1" spans="1:6">
      <c r="A815" s="68"/>
      <c r="B815" s="76"/>
      <c r="C815" s="69" t="s">
        <v>1221</v>
      </c>
      <c r="D815" s="82">
        <v>3</v>
      </c>
      <c r="E815" s="83" t="s">
        <v>1224</v>
      </c>
      <c r="F815" s="20" t="s">
        <v>9</v>
      </c>
    </row>
    <row r="816" s="1" customFormat="1" ht="15" customHeight="1" spans="1:6">
      <c r="A816" s="68">
        <f>MAX($A$2:A815)+1</f>
        <v>201</v>
      </c>
      <c r="B816" s="76" t="s">
        <v>1225</v>
      </c>
      <c r="C816" s="69" t="s">
        <v>1226</v>
      </c>
      <c r="D816" s="68">
        <v>1</v>
      </c>
      <c r="E816" s="12" t="s">
        <v>1227</v>
      </c>
      <c r="F816" s="20" t="s">
        <v>58</v>
      </c>
    </row>
    <row r="817" s="1" customFormat="1" ht="15" customHeight="1" spans="1:6">
      <c r="A817" s="68"/>
      <c r="B817" s="76"/>
      <c r="C817" s="69" t="s">
        <v>1226</v>
      </c>
      <c r="D817" s="68">
        <v>2</v>
      </c>
      <c r="E817" s="12" t="s">
        <v>1228</v>
      </c>
      <c r="F817" s="20" t="s">
        <v>58</v>
      </c>
    </row>
    <row r="818" s="1" customFormat="1" ht="15" customHeight="1" spans="1:6">
      <c r="A818" s="68"/>
      <c r="B818" s="76"/>
      <c r="C818" s="69" t="s">
        <v>1226</v>
      </c>
      <c r="D818" s="68">
        <v>3</v>
      </c>
      <c r="E818" s="12" t="s">
        <v>1229</v>
      </c>
      <c r="F818" s="40" t="s">
        <v>58</v>
      </c>
    </row>
    <row r="819" s="1" customFormat="1" ht="15" customHeight="1" spans="1:6">
      <c r="A819" s="68">
        <f>MAX($A$2:A818)+1</f>
        <v>202</v>
      </c>
      <c r="B819" s="76" t="s">
        <v>1230</v>
      </c>
      <c r="C819" s="69" t="s">
        <v>1231</v>
      </c>
      <c r="D819" s="68">
        <v>1</v>
      </c>
      <c r="E819" s="17" t="s">
        <v>1232</v>
      </c>
      <c r="F819" s="20" t="s">
        <v>9</v>
      </c>
    </row>
    <row r="820" s="1" customFormat="1" ht="15" customHeight="1" spans="1:6">
      <c r="A820" s="68"/>
      <c r="B820" s="76"/>
      <c r="C820" s="69"/>
      <c r="D820" s="68">
        <v>2</v>
      </c>
      <c r="E820" s="17" t="s">
        <v>1233</v>
      </c>
      <c r="F820" s="20" t="s">
        <v>9</v>
      </c>
    </row>
    <row r="821" s="1" customFormat="1" ht="15" customHeight="1" spans="1:6">
      <c r="A821" s="68"/>
      <c r="B821" s="76"/>
      <c r="C821" s="69"/>
      <c r="D821" s="68">
        <v>3</v>
      </c>
      <c r="E821" s="17" t="s">
        <v>1234</v>
      </c>
      <c r="F821" s="20" t="s">
        <v>9</v>
      </c>
    </row>
    <row r="822" s="1" customFormat="1" ht="15" customHeight="1" spans="1:6">
      <c r="A822" s="68"/>
      <c r="B822" s="76"/>
      <c r="C822" s="69"/>
      <c r="D822" s="68">
        <v>4</v>
      </c>
      <c r="E822" s="17" t="s">
        <v>1235</v>
      </c>
      <c r="F822" s="20" t="s">
        <v>9</v>
      </c>
    </row>
    <row r="823" s="1" customFormat="1" ht="15" customHeight="1" spans="1:6">
      <c r="A823" s="68"/>
      <c r="B823" s="76"/>
      <c r="C823" s="69"/>
      <c r="D823" s="68">
        <v>5</v>
      </c>
      <c r="E823" s="17" t="s">
        <v>1236</v>
      </c>
      <c r="F823" s="20" t="s">
        <v>9</v>
      </c>
    </row>
    <row r="824" s="1" customFormat="1" ht="15" customHeight="1" spans="1:6">
      <c r="A824" s="78">
        <f>MAX($A$2:A823)+1</f>
        <v>203</v>
      </c>
      <c r="B824" s="79" t="s">
        <v>1237</v>
      </c>
      <c r="C824" s="70" t="s">
        <v>1132</v>
      </c>
      <c r="D824" s="68">
        <v>1</v>
      </c>
      <c r="E824" s="17" t="s">
        <v>1238</v>
      </c>
      <c r="F824" s="20" t="s">
        <v>9</v>
      </c>
    </row>
    <row r="825" s="1" customFormat="1" ht="15" customHeight="1" spans="1:6">
      <c r="A825" s="80"/>
      <c r="B825" s="81"/>
      <c r="C825" s="72"/>
      <c r="D825" s="68">
        <v>2</v>
      </c>
      <c r="E825" s="17" t="s">
        <v>1239</v>
      </c>
      <c r="F825" s="20" t="s">
        <v>9</v>
      </c>
    </row>
    <row r="826" s="1" customFormat="1" ht="15" customHeight="1" spans="1:6">
      <c r="A826" s="78">
        <f>MAX($A$2:A825)+1</f>
        <v>204</v>
      </c>
      <c r="B826" s="79" t="s">
        <v>1240</v>
      </c>
      <c r="C826" s="70" t="s">
        <v>1241</v>
      </c>
      <c r="D826" s="68">
        <v>1</v>
      </c>
      <c r="E826" s="17" t="s">
        <v>1242</v>
      </c>
      <c r="F826" s="20" t="s">
        <v>9</v>
      </c>
    </row>
    <row r="827" s="1" customFormat="1" ht="15" customHeight="1" spans="1:6">
      <c r="A827" s="80"/>
      <c r="B827" s="81"/>
      <c r="C827" s="72"/>
      <c r="D827" s="68">
        <v>2</v>
      </c>
      <c r="E827" s="17" t="s">
        <v>1243</v>
      </c>
      <c r="F827" s="20" t="s">
        <v>9</v>
      </c>
    </row>
    <row r="828" s="1" customFormat="1" ht="15" customHeight="1" spans="1:6">
      <c r="A828" s="80"/>
      <c r="B828" s="81"/>
      <c r="C828" s="72"/>
      <c r="D828" s="68">
        <v>3</v>
      </c>
      <c r="E828" s="17" t="s">
        <v>1244</v>
      </c>
      <c r="F828" s="20" t="s">
        <v>9</v>
      </c>
    </row>
    <row r="829" s="1" customFormat="1" ht="17" customHeight="1" spans="1:6">
      <c r="A829" s="68">
        <f>MAX($A$2:A828)+1</f>
        <v>205</v>
      </c>
      <c r="B829" s="76" t="s">
        <v>1245</v>
      </c>
      <c r="C829" s="69" t="s">
        <v>1246</v>
      </c>
      <c r="D829" s="68">
        <v>1</v>
      </c>
      <c r="E829" s="12" t="s">
        <v>1247</v>
      </c>
      <c r="F829" s="20" t="s">
        <v>9</v>
      </c>
    </row>
    <row r="830" s="1" customFormat="1" ht="15" customHeight="1" spans="1:6">
      <c r="A830" s="68">
        <f>MAX($A$2:A829)+1</f>
        <v>206</v>
      </c>
      <c r="B830" s="76" t="s">
        <v>1248</v>
      </c>
      <c r="C830" s="69" t="s">
        <v>1249</v>
      </c>
      <c r="D830" s="68">
        <v>1</v>
      </c>
      <c r="E830" s="17" t="s">
        <v>1250</v>
      </c>
      <c r="F830" s="20" t="s">
        <v>93</v>
      </c>
    </row>
    <row r="831" s="1" customFormat="1" ht="15" customHeight="1" spans="1:6">
      <c r="A831" s="68"/>
      <c r="B831" s="76"/>
      <c r="C831" s="69" t="s">
        <v>1249</v>
      </c>
      <c r="D831" s="68">
        <v>2</v>
      </c>
      <c r="E831" s="12" t="s">
        <v>1251</v>
      </c>
      <c r="F831" s="20" t="s">
        <v>9</v>
      </c>
    </row>
    <row r="832" s="1" customFormat="1" ht="15" customHeight="1" spans="1:6">
      <c r="A832" s="68">
        <f>MAX($A$2:A831)+1</f>
        <v>207</v>
      </c>
      <c r="B832" s="76" t="s">
        <v>1252</v>
      </c>
      <c r="C832" s="69" t="s">
        <v>1253</v>
      </c>
      <c r="D832" s="84">
        <v>1</v>
      </c>
      <c r="E832" s="85" t="s">
        <v>1254</v>
      </c>
      <c r="F832" s="20" t="s">
        <v>9</v>
      </c>
    </row>
    <row r="833" s="1" customFormat="1" ht="15" customHeight="1" spans="1:6">
      <c r="A833" s="68"/>
      <c r="B833" s="76"/>
      <c r="C833" s="69"/>
      <c r="D833" s="84">
        <v>2</v>
      </c>
      <c r="E833" s="85" t="s">
        <v>1255</v>
      </c>
      <c r="F833" s="20" t="s">
        <v>9</v>
      </c>
    </row>
    <row r="834" s="1" customFormat="1" ht="15" customHeight="1" spans="1:6">
      <c r="A834" s="68"/>
      <c r="B834" s="76"/>
      <c r="C834" s="69"/>
      <c r="D834" s="84">
        <v>3</v>
      </c>
      <c r="E834" s="85" t="s">
        <v>1256</v>
      </c>
      <c r="F834" s="85" t="s">
        <v>9</v>
      </c>
    </row>
    <row r="835" s="1" customFormat="1" ht="15" customHeight="1" spans="1:6">
      <c r="A835" s="68"/>
      <c r="B835" s="76"/>
      <c r="C835" s="69"/>
      <c r="D835" s="84">
        <v>4</v>
      </c>
      <c r="E835" s="85" t="s">
        <v>1257</v>
      </c>
      <c r="F835" s="20" t="s">
        <v>9</v>
      </c>
    </row>
    <row r="836" s="1" customFormat="1" ht="15" customHeight="1" spans="1:6">
      <c r="A836" s="68"/>
      <c r="B836" s="76"/>
      <c r="C836" s="69"/>
      <c r="D836" s="84">
        <v>5</v>
      </c>
      <c r="E836" s="85" t="s">
        <v>1258</v>
      </c>
      <c r="F836" s="20" t="s">
        <v>9</v>
      </c>
    </row>
    <row r="837" s="1" customFormat="1" ht="15" customHeight="1" spans="1:6">
      <c r="A837" s="68"/>
      <c r="B837" s="76"/>
      <c r="C837" s="69"/>
      <c r="D837" s="84">
        <v>6</v>
      </c>
      <c r="E837" s="85" t="s">
        <v>1259</v>
      </c>
      <c r="F837" s="20" t="s">
        <v>9</v>
      </c>
    </row>
    <row r="838" s="1" customFormat="1" ht="15" customHeight="1" spans="1:6">
      <c r="A838" s="68"/>
      <c r="B838" s="76"/>
      <c r="C838" s="69"/>
      <c r="D838" s="84">
        <v>7</v>
      </c>
      <c r="E838" s="85" t="s">
        <v>1260</v>
      </c>
      <c r="F838" s="20" t="s">
        <v>9</v>
      </c>
    </row>
    <row r="839" s="1" customFormat="1" ht="15" customHeight="1" spans="1:6">
      <c r="A839" s="68"/>
      <c r="B839" s="76"/>
      <c r="C839" s="69"/>
      <c r="D839" s="84">
        <v>8</v>
      </c>
      <c r="E839" s="17" t="s">
        <v>1261</v>
      </c>
      <c r="F839" s="20" t="s">
        <v>58</v>
      </c>
    </row>
    <row r="840" s="1" customFormat="1" ht="15" customHeight="1" spans="1:6">
      <c r="A840" s="68">
        <f>MAX($A$2:A839)+1</f>
        <v>208</v>
      </c>
      <c r="B840" s="76" t="s">
        <v>1262</v>
      </c>
      <c r="C840" s="69" t="s">
        <v>1263</v>
      </c>
      <c r="D840" s="68">
        <v>1</v>
      </c>
      <c r="E840" s="17" t="s">
        <v>1264</v>
      </c>
      <c r="F840" s="20" t="s">
        <v>9</v>
      </c>
    </row>
    <row r="841" s="1" customFormat="1" ht="15" customHeight="1" spans="1:6">
      <c r="A841" s="68"/>
      <c r="B841" s="76"/>
      <c r="C841" s="69"/>
      <c r="D841" s="68">
        <v>2</v>
      </c>
      <c r="E841" s="17" t="s">
        <v>1265</v>
      </c>
      <c r="F841" s="20" t="s">
        <v>9</v>
      </c>
    </row>
    <row r="842" s="1" customFormat="1" ht="15" customHeight="1" spans="1:6">
      <c r="A842" s="68"/>
      <c r="B842" s="76"/>
      <c r="C842" s="69"/>
      <c r="D842" s="68">
        <v>3</v>
      </c>
      <c r="E842" s="17" t="s">
        <v>1266</v>
      </c>
      <c r="F842" s="20" t="s">
        <v>9</v>
      </c>
    </row>
    <row r="843" s="1" customFormat="1" ht="15" customHeight="1" spans="1:6">
      <c r="A843" s="68"/>
      <c r="B843" s="76"/>
      <c r="C843" s="69"/>
      <c r="D843" s="68">
        <v>4</v>
      </c>
      <c r="E843" s="17" t="s">
        <v>1267</v>
      </c>
      <c r="F843" s="20" t="s">
        <v>9</v>
      </c>
    </row>
    <row r="844" s="1" customFormat="1" ht="15" customHeight="1" spans="1:6">
      <c r="A844" s="68"/>
      <c r="B844" s="76"/>
      <c r="C844" s="69"/>
      <c r="D844" s="68">
        <v>5</v>
      </c>
      <c r="E844" s="17" t="s">
        <v>1268</v>
      </c>
      <c r="F844" s="20" t="s">
        <v>9</v>
      </c>
    </row>
    <row r="845" s="1" customFormat="1" ht="15" customHeight="1" spans="1:6">
      <c r="A845" s="68"/>
      <c r="B845" s="76"/>
      <c r="C845" s="69"/>
      <c r="D845" s="68">
        <v>6</v>
      </c>
      <c r="E845" s="17" t="s">
        <v>1269</v>
      </c>
      <c r="F845" s="20" t="s">
        <v>9</v>
      </c>
    </row>
    <row r="846" s="1" customFormat="1" ht="15" customHeight="1" spans="1:6">
      <c r="A846" s="68"/>
      <c r="B846" s="76"/>
      <c r="C846" s="69"/>
      <c r="D846" s="68">
        <v>7</v>
      </c>
      <c r="E846" s="17" t="s">
        <v>1270</v>
      </c>
      <c r="F846" s="20" t="s">
        <v>9</v>
      </c>
    </row>
    <row r="847" s="1" customFormat="1" ht="15" customHeight="1" spans="1:6">
      <c r="A847" s="68">
        <f>MAX($A$2:A846)+1</f>
        <v>209</v>
      </c>
      <c r="B847" s="76" t="s">
        <v>1271</v>
      </c>
      <c r="C847" s="69" t="s">
        <v>1272</v>
      </c>
      <c r="D847" s="75">
        <v>1</v>
      </c>
      <c r="E847" s="77" t="s">
        <v>1273</v>
      </c>
      <c r="F847" s="77" t="s">
        <v>47</v>
      </c>
    </row>
    <row r="848" s="1" customFormat="1" ht="15" customHeight="1" spans="1:6">
      <c r="A848" s="68"/>
      <c r="B848" s="76"/>
      <c r="C848" s="69"/>
      <c r="D848" s="75">
        <v>2</v>
      </c>
      <c r="E848" s="77" t="s">
        <v>1274</v>
      </c>
      <c r="F848" s="77" t="s">
        <v>9</v>
      </c>
    </row>
    <row r="849" s="1" customFormat="1" ht="15" customHeight="1" spans="1:6">
      <c r="A849" s="68"/>
      <c r="B849" s="76"/>
      <c r="C849" s="69"/>
      <c r="D849" s="75">
        <v>3</v>
      </c>
      <c r="E849" s="77" t="s">
        <v>1275</v>
      </c>
      <c r="F849" s="77" t="s">
        <v>9</v>
      </c>
    </row>
    <row r="850" s="1" customFormat="1" ht="15" customHeight="1" spans="1:6">
      <c r="A850" s="68"/>
      <c r="B850" s="76"/>
      <c r="C850" s="69"/>
      <c r="D850" s="75">
        <v>4</v>
      </c>
      <c r="E850" s="77" t="s">
        <v>1276</v>
      </c>
      <c r="F850" s="77" t="s">
        <v>47</v>
      </c>
    </row>
    <row r="851" s="1" customFormat="1" ht="15" customHeight="1" spans="1:6">
      <c r="A851" s="68"/>
      <c r="B851" s="76"/>
      <c r="C851" s="69"/>
      <c r="D851" s="75">
        <v>5</v>
      </c>
      <c r="E851" s="77" t="s">
        <v>1277</v>
      </c>
      <c r="F851" s="77" t="s">
        <v>9</v>
      </c>
    </row>
    <row r="852" s="1" customFormat="1" ht="15" customHeight="1" spans="1:6">
      <c r="A852" s="68"/>
      <c r="B852" s="76"/>
      <c r="C852" s="69"/>
      <c r="D852" s="77">
        <v>6</v>
      </c>
      <c r="E852" s="77" t="s">
        <v>1278</v>
      </c>
      <c r="F852" s="77" t="s">
        <v>9</v>
      </c>
    </row>
    <row r="853" s="1" customFormat="1" ht="15" customHeight="1" spans="1:6">
      <c r="A853" s="68"/>
      <c r="B853" s="76"/>
      <c r="C853" s="69"/>
      <c r="D853" s="77">
        <v>7</v>
      </c>
      <c r="E853" s="77" t="s">
        <v>1279</v>
      </c>
      <c r="F853" s="77" t="s">
        <v>9</v>
      </c>
    </row>
    <row r="854" s="1" customFormat="1" ht="15" customHeight="1" spans="1:6">
      <c r="A854" s="68"/>
      <c r="B854" s="76"/>
      <c r="C854" s="69"/>
      <c r="D854" s="77">
        <v>8</v>
      </c>
      <c r="E854" s="77" t="s">
        <v>1280</v>
      </c>
      <c r="F854" s="77" t="s">
        <v>9</v>
      </c>
    </row>
    <row r="855" s="1" customFormat="1" ht="15" customHeight="1" spans="1:6">
      <c r="A855" s="68"/>
      <c r="B855" s="76"/>
      <c r="C855" s="69"/>
      <c r="D855" s="75">
        <v>9</v>
      </c>
      <c r="E855" s="77" t="s">
        <v>1281</v>
      </c>
      <c r="F855" s="77" t="s">
        <v>9</v>
      </c>
    </row>
    <row r="856" s="1" customFormat="1" ht="15" customHeight="1" spans="1:6">
      <c r="A856" s="68"/>
      <c r="B856" s="76"/>
      <c r="C856" s="69"/>
      <c r="D856" s="75">
        <v>10</v>
      </c>
      <c r="E856" s="17" t="s">
        <v>1282</v>
      </c>
      <c r="F856" s="77" t="s">
        <v>9</v>
      </c>
    </row>
    <row r="857" s="1" customFormat="1" ht="15" customHeight="1" spans="1:6">
      <c r="A857" s="68"/>
      <c r="B857" s="76"/>
      <c r="C857" s="69"/>
      <c r="D857" s="75">
        <v>11</v>
      </c>
      <c r="E857" s="17" t="s">
        <v>1283</v>
      </c>
      <c r="F857" s="77" t="s">
        <v>9</v>
      </c>
    </row>
    <row r="858" s="1" customFormat="1" ht="15" customHeight="1" spans="1:6">
      <c r="A858" s="68"/>
      <c r="B858" s="76"/>
      <c r="C858" s="69"/>
      <c r="D858" s="77">
        <v>12</v>
      </c>
      <c r="E858" s="17" t="s">
        <v>1284</v>
      </c>
      <c r="F858" s="77" t="s">
        <v>9</v>
      </c>
    </row>
    <row r="859" s="1" customFormat="1" ht="15" customHeight="1" spans="1:6">
      <c r="A859" s="68"/>
      <c r="B859" s="76"/>
      <c r="C859" s="69"/>
      <c r="D859" s="75">
        <v>13</v>
      </c>
      <c r="E859" s="17" t="s">
        <v>1285</v>
      </c>
      <c r="F859" s="20" t="s">
        <v>9</v>
      </c>
    </row>
    <row r="860" s="1" customFormat="1" ht="15" customHeight="1" spans="1:6">
      <c r="A860" s="68"/>
      <c r="B860" s="76"/>
      <c r="C860" s="69"/>
      <c r="D860" s="77">
        <v>14</v>
      </c>
      <c r="E860" s="17" t="s">
        <v>1286</v>
      </c>
      <c r="F860" s="20" t="s">
        <v>58</v>
      </c>
    </row>
    <row r="861" s="1" customFormat="1" ht="15" customHeight="1" spans="1:6">
      <c r="A861" s="68"/>
      <c r="B861" s="76"/>
      <c r="C861" s="69"/>
      <c r="D861" s="77">
        <v>15</v>
      </c>
      <c r="E861" s="17" t="s">
        <v>1287</v>
      </c>
      <c r="F861" s="20" t="s">
        <v>58</v>
      </c>
    </row>
    <row r="862" s="1" customFormat="1" ht="15" customHeight="1" spans="1:6">
      <c r="A862" s="68"/>
      <c r="B862" s="76"/>
      <c r="C862" s="69"/>
      <c r="D862" s="77">
        <v>16</v>
      </c>
      <c r="E862" s="17" t="s">
        <v>1288</v>
      </c>
      <c r="F862" s="20" t="s">
        <v>58</v>
      </c>
    </row>
    <row r="863" s="1" customFormat="1" ht="15" customHeight="1" spans="1:6">
      <c r="A863" s="68"/>
      <c r="B863" s="76"/>
      <c r="C863" s="69"/>
      <c r="D863" s="75">
        <v>17</v>
      </c>
      <c r="E863" s="17" t="s">
        <v>1289</v>
      </c>
      <c r="F863" s="20" t="s">
        <v>58</v>
      </c>
    </row>
    <row r="864" s="1" customFormat="1" ht="15" customHeight="1" spans="1:6">
      <c r="A864" s="68"/>
      <c r="B864" s="76"/>
      <c r="C864" s="69"/>
      <c r="D864" s="75">
        <v>18</v>
      </c>
      <c r="E864" s="17" t="s">
        <v>1290</v>
      </c>
      <c r="F864" s="20" t="s">
        <v>58</v>
      </c>
    </row>
    <row r="865" s="1" customFormat="1" ht="15" customHeight="1" spans="1:6">
      <c r="A865" s="68"/>
      <c r="B865" s="76"/>
      <c r="C865" s="69"/>
      <c r="D865" s="77">
        <v>19</v>
      </c>
      <c r="E865" s="17" t="s">
        <v>1291</v>
      </c>
      <c r="F865" s="20" t="s">
        <v>62</v>
      </c>
    </row>
    <row r="866" s="1" customFormat="1" ht="15" customHeight="1" spans="1:6">
      <c r="A866" s="68"/>
      <c r="B866" s="76"/>
      <c r="C866" s="69"/>
      <c r="D866" s="75">
        <v>20</v>
      </c>
      <c r="E866" s="17" t="s">
        <v>1292</v>
      </c>
      <c r="F866" s="20" t="s">
        <v>62</v>
      </c>
    </row>
    <row r="867" s="1" customFormat="1" ht="15" customHeight="1" spans="1:6">
      <c r="A867" s="68"/>
      <c r="B867" s="76"/>
      <c r="C867" s="69"/>
      <c r="D867" s="75">
        <v>21</v>
      </c>
      <c r="E867" s="17" t="s">
        <v>156</v>
      </c>
      <c r="F867" s="20" t="s">
        <v>62</v>
      </c>
    </row>
    <row r="868" s="1" customFormat="1" ht="15" customHeight="1" spans="1:6">
      <c r="A868" s="68"/>
      <c r="B868" s="76"/>
      <c r="C868" s="69"/>
      <c r="D868" s="75">
        <v>22</v>
      </c>
      <c r="E868" s="17" t="s">
        <v>1293</v>
      </c>
      <c r="F868" s="20" t="s">
        <v>62</v>
      </c>
    </row>
    <row r="869" s="1" customFormat="1" ht="15" customHeight="1" spans="1:6">
      <c r="A869" s="68"/>
      <c r="B869" s="76"/>
      <c r="C869" s="69"/>
      <c r="D869" s="75">
        <v>23</v>
      </c>
      <c r="E869" s="12" t="s">
        <v>1294</v>
      </c>
      <c r="F869" s="20" t="s">
        <v>9</v>
      </c>
    </row>
    <row r="870" s="1" customFormat="1" ht="15" customHeight="1" spans="1:6">
      <c r="A870" s="68"/>
      <c r="B870" s="76"/>
      <c r="C870" s="69"/>
      <c r="D870" s="75">
        <v>24</v>
      </c>
      <c r="E870" s="12" t="s">
        <v>1295</v>
      </c>
      <c r="F870" s="20" t="s">
        <v>9</v>
      </c>
    </row>
    <row r="871" s="1" customFormat="1" ht="15" customHeight="1" spans="1:6">
      <c r="A871" s="68"/>
      <c r="B871" s="76"/>
      <c r="C871" s="69"/>
      <c r="D871" s="75">
        <v>25</v>
      </c>
      <c r="E871" s="12" t="s">
        <v>1296</v>
      </c>
      <c r="F871" s="20" t="s">
        <v>9</v>
      </c>
    </row>
    <row r="872" s="1" customFormat="1" ht="15" customHeight="1" spans="1:6">
      <c r="A872" s="68"/>
      <c r="B872" s="76"/>
      <c r="C872" s="69"/>
      <c r="D872" s="75">
        <v>26</v>
      </c>
      <c r="E872" s="12" t="s">
        <v>1297</v>
      </c>
      <c r="F872" s="20" t="s">
        <v>9</v>
      </c>
    </row>
    <row r="873" s="1" customFormat="1" ht="15" customHeight="1" spans="1:6">
      <c r="A873" s="68"/>
      <c r="B873" s="76"/>
      <c r="C873" s="69"/>
      <c r="D873" s="77">
        <v>27</v>
      </c>
      <c r="E873" s="12" t="s">
        <v>1298</v>
      </c>
      <c r="F873" s="20" t="s">
        <v>9</v>
      </c>
    </row>
    <row r="874" s="1" customFormat="1" ht="15" customHeight="1" spans="1:6">
      <c r="A874" s="78">
        <f>MAX($A$2:A873)+1</f>
        <v>210</v>
      </c>
      <c r="B874" s="79" t="s">
        <v>1299</v>
      </c>
      <c r="C874" s="70" t="s">
        <v>1300</v>
      </c>
      <c r="D874" s="68">
        <v>1</v>
      </c>
      <c r="E874" s="18" t="s">
        <v>1301</v>
      </c>
      <c r="F874" s="20" t="s">
        <v>93</v>
      </c>
    </row>
    <row r="875" s="1" customFormat="1" ht="15" customHeight="1" spans="1:6">
      <c r="A875" s="68">
        <f>MAX($A$2:A874)+1</f>
        <v>211</v>
      </c>
      <c r="B875" s="76" t="s">
        <v>1302</v>
      </c>
      <c r="C875" s="69" t="s">
        <v>1303</v>
      </c>
      <c r="D875" s="68">
        <v>1</v>
      </c>
      <c r="E875" s="20" t="s">
        <v>1304</v>
      </c>
      <c r="F875" s="20" t="s">
        <v>9</v>
      </c>
    </row>
    <row r="876" s="1" customFormat="1" ht="15" customHeight="1" spans="1:6">
      <c r="A876" s="68"/>
      <c r="B876" s="76"/>
      <c r="C876" s="69"/>
      <c r="D876" s="68">
        <v>2</v>
      </c>
      <c r="E876" s="20" t="s">
        <v>1305</v>
      </c>
      <c r="F876" s="20" t="s">
        <v>9</v>
      </c>
    </row>
    <row r="877" s="1" customFormat="1" ht="15" customHeight="1" spans="1:6">
      <c r="A877" s="68"/>
      <c r="B877" s="76"/>
      <c r="C877" s="69"/>
      <c r="D877" s="68">
        <v>3</v>
      </c>
      <c r="E877" s="20" t="s">
        <v>1306</v>
      </c>
      <c r="F877" s="20" t="s">
        <v>9</v>
      </c>
    </row>
    <row r="878" s="1" customFormat="1" ht="15" customHeight="1" spans="1:6">
      <c r="A878" s="68"/>
      <c r="B878" s="76"/>
      <c r="C878" s="69"/>
      <c r="D878" s="68">
        <v>4</v>
      </c>
      <c r="E878" s="20" t="s">
        <v>1307</v>
      </c>
      <c r="F878" s="20" t="s">
        <v>9</v>
      </c>
    </row>
    <row r="879" s="1" customFormat="1" ht="15" customHeight="1" spans="1:6">
      <c r="A879" s="68"/>
      <c r="B879" s="76"/>
      <c r="C879" s="69"/>
      <c r="D879" s="68">
        <v>5</v>
      </c>
      <c r="E879" s="17" t="s">
        <v>1308</v>
      </c>
      <c r="F879" s="20" t="s">
        <v>9</v>
      </c>
    </row>
    <row r="880" s="1" customFormat="1" ht="15" customHeight="1" spans="1:6">
      <c r="A880" s="68"/>
      <c r="B880" s="76"/>
      <c r="C880" s="69"/>
      <c r="D880" s="68">
        <v>6</v>
      </c>
      <c r="E880" s="17" t="s">
        <v>1309</v>
      </c>
      <c r="F880" s="20" t="s">
        <v>9</v>
      </c>
    </row>
    <row r="881" s="1" customFormat="1" ht="15" customHeight="1" spans="1:6">
      <c r="A881" s="68"/>
      <c r="B881" s="76"/>
      <c r="C881" s="69"/>
      <c r="D881" s="68">
        <v>7</v>
      </c>
      <c r="E881" s="17" t="s">
        <v>1310</v>
      </c>
      <c r="F881" s="20" t="s">
        <v>9</v>
      </c>
    </row>
    <row r="882" s="1" customFormat="1" ht="15" customHeight="1" spans="1:6">
      <c r="A882" s="68"/>
      <c r="B882" s="76"/>
      <c r="C882" s="69"/>
      <c r="D882" s="68">
        <v>8</v>
      </c>
      <c r="E882" s="20" t="s">
        <v>1311</v>
      </c>
      <c r="F882" s="20" t="s">
        <v>9</v>
      </c>
    </row>
    <row r="883" s="1" customFormat="1" ht="15" customHeight="1" spans="1:6">
      <c r="A883" s="68">
        <f>MAX($A$2:A882)+1</f>
        <v>212</v>
      </c>
      <c r="B883" s="76" t="s">
        <v>1312</v>
      </c>
      <c r="C883" s="69" t="s">
        <v>1313</v>
      </c>
      <c r="D883" s="68">
        <v>1</v>
      </c>
      <c r="E883" s="17" t="s">
        <v>1314</v>
      </c>
      <c r="F883" s="20" t="s">
        <v>9</v>
      </c>
    </row>
    <row r="884" s="1" customFormat="1" ht="15" customHeight="1" spans="1:6">
      <c r="A884" s="68"/>
      <c r="B884" s="76"/>
      <c r="C884" s="69"/>
      <c r="D884" s="68">
        <v>2</v>
      </c>
      <c r="E884" s="17" t="s">
        <v>1315</v>
      </c>
      <c r="F884" s="20" t="s">
        <v>9</v>
      </c>
    </row>
    <row r="885" s="1" customFormat="1" ht="15" customHeight="1" spans="1:6">
      <c r="A885" s="68"/>
      <c r="B885" s="76"/>
      <c r="C885" s="69"/>
      <c r="D885" s="68">
        <v>3</v>
      </c>
      <c r="E885" s="17" t="s">
        <v>1316</v>
      </c>
      <c r="F885" s="20" t="s">
        <v>9</v>
      </c>
    </row>
    <row r="886" s="1" customFormat="1" ht="15" customHeight="1" spans="1:6">
      <c r="A886" s="68"/>
      <c r="B886" s="76"/>
      <c r="C886" s="69"/>
      <c r="D886" s="68">
        <v>4</v>
      </c>
      <c r="E886" s="17" t="s">
        <v>1317</v>
      </c>
      <c r="F886" s="20" t="s">
        <v>9</v>
      </c>
    </row>
    <row r="887" s="1" customFormat="1" ht="15" customHeight="1" spans="1:6">
      <c r="A887" s="68"/>
      <c r="B887" s="76"/>
      <c r="C887" s="69"/>
      <c r="D887" s="68">
        <v>5</v>
      </c>
      <c r="E887" s="17" t="s">
        <v>1318</v>
      </c>
      <c r="F887" s="20" t="s">
        <v>9</v>
      </c>
    </row>
    <row r="888" s="1" customFormat="1" ht="15" customHeight="1" spans="1:6">
      <c r="A888" s="68"/>
      <c r="B888" s="76"/>
      <c r="C888" s="69"/>
      <c r="D888" s="68">
        <v>6</v>
      </c>
      <c r="E888" s="17" t="s">
        <v>1319</v>
      </c>
      <c r="F888" s="20" t="s">
        <v>9</v>
      </c>
    </row>
    <row r="889" s="1" customFormat="1" ht="15" customHeight="1" spans="1:6">
      <c r="A889" s="78">
        <f>MAX($A$2:A888)+1</f>
        <v>213</v>
      </c>
      <c r="B889" s="79" t="s">
        <v>1320</v>
      </c>
      <c r="C889" s="70" t="s">
        <v>1321</v>
      </c>
      <c r="D889" s="68">
        <v>1</v>
      </c>
      <c r="E889" s="17" t="s">
        <v>1322</v>
      </c>
      <c r="F889" s="20" t="s">
        <v>62</v>
      </c>
    </row>
    <row r="890" s="1" customFormat="1" ht="15" customHeight="1" spans="1:6">
      <c r="A890" s="80"/>
      <c r="B890" s="81"/>
      <c r="C890" s="72"/>
      <c r="D890" s="68">
        <v>2</v>
      </c>
      <c r="E890" s="12" t="s">
        <v>1323</v>
      </c>
      <c r="F890" s="20" t="s">
        <v>9</v>
      </c>
    </row>
    <row r="891" s="1" customFormat="1" ht="17" customHeight="1" spans="1:6">
      <c r="A891" s="78">
        <f>MAX($A$2:A890)+1</f>
        <v>214</v>
      </c>
      <c r="B891" s="79" t="s">
        <v>1324</v>
      </c>
      <c r="C891" s="70" t="s">
        <v>1325</v>
      </c>
      <c r="D891" s="68">
        <v>1</v>
      </c>
      <c r="E891" s="17" t="s">
        <v>1326</v>
      </c>
      <c r="F891" s="20" t="s">
        <v>9</v>
      </c>
    </row>
    <row r="892" s="1" customFormat="1" ht="15" customHeight="1" spans="1:6">
      <c r="A892" s="68">
        <f>MAX($A$2:A891)+1</f>
        <v>215</v>
      </c>
      <c r="B892" s="76" t="s">
        <v>1327</v>
      </c>
      <c r="C892" s="69" t="s">
        <v>1328</v>
      </c>
      <c r="D892" s="68">
        <v>1</v>
      </c>
      <c r="E892" s="17" t="s">
        <v>1329</v>
      </c>
      <c r="F892" s="20" t="s">
        <v>47</v>
      </c>
    </row>
    <row r="893" s="1" customFormat="1" ht="15" customHeight="1" spans="1:6">
      <c r="A893" s="68"/>
      <c r="B893" s="76"/>
      <c r="C893" s="69"/>
      <c r="D893" s="68">
        <v>2</v>
      </c>
      <c r="E893" s="17" t="s">
        <v>1330</v>
      </c>
      <c r="F893" s="20" t="s">
        <v>47</v>
      </c>
    </row>
    <row r="894" s="1" customFormat="1" ht="15" customHeight="1" spans="1:6">
      <c r="A894" s="68"/>
      <c r="B894" s="76"/>
      <c r="C894" s="69"/>
      <c r="D894" s="68">
        <v>3</v>
      </c>
      <c r="E894" s="17" t="s">
        <v>1331</v>
      </c>
      <c r="F894" s="20" t="s">
        <v>47</v>
      </c>
    </row>
    <row r="895" s="1" customFormat="1" ht="15" customHeight="1" spans="1:6">
      <c r="A895" s="68"/>
      <c r="B895" s="76"/>
      <c r="C895" s="69"/>
      <c r="D895" s="68">
        <v>4</v>
      </c>
      <c r="E895" s="17" t="s">
        <v>1332</v>
      </c>
      <c r="F895" s="20" t="s">
        <v>47</v>
      </c>
    </row>
    <row r="896" s="1" customFormat="1" ht="15" customHeight="1" spans="1:6">
      <c r="A896" s="68"/>
      <c r="B896" s="76"/>
      <c r="C896" s="69"/>
      <c r="D896" s="68">
        <v>5</v>
      </c>
      <c r="E896" s="17" t="s">
        <v>1333</v>
      </c>
      <c r="F896" s="20" t="s">
        <v>47</v>
      </c>
    </row>
    <row r="897" s="1" customFormat="1" ht="15" customHeight="1" spans="1:6">
      <c r="A897" s="68"/>
      <c r="B897" s="76"/>
      <c r="C897" s="69"/>
      <c r="D897" s="68">
        <v>6</v>
      </c>
      <c r="E897" s="17" t="s">
        <v>1334</v>
      </c>
      <c r="F897" s="20" t="s">
        <v>47</v>
      </c>
    </row>
    <row r="898" s="1" customFormat="1" ht="15" customHeight="1" spans="1:6">
      <c r="A898" s="68"/>
      <c r="B898" s="76"/>
      <c r="C898" s="69"/>
      <c r="D898" s="68">
        <v>7</v>
      </c>
      <c r="E898" s="17" t="s">
        <v>1335</v>
      </c>
      <c r="F898" s="20" t="s">
        <v>47</v>
      </c>
    </row>
    <row r="899" s="1" customFormat="1" ht="15" customHeight="1" spans="1:6">
      <c r="A899" s="68"/>
      <c r="B899" s="76"/>
      <c r="C899" s="69"/>
      <c r="D899" s="68">
        <v>8</v>
      </c>
      <c r="E899" s="17" t="s">
        <v>1336</v>
      </c>
      <c r="F899" s="20" t="s">
        <v>47</v>
      </c>
    </row>
    <row r="900" s="1" customFormat="1" ht="15" customHeight="1" spans="1:6">
      <c r="A900" s="68"/>
      <c r="B900" s="76"/>
      <c r="C900" s="69"/>
      <c r="D900" s="68">
        <v>9</v>
      </c>
      <c r="E900" s="17" t="s">
        <v>1337</v>
      </c>
      <c r="F900" s="20" t="s">
        <v>47</v>
      </c>
    </row>
    <row r="901" s="1" customFormat="1" ht="15" customHeight="1" spans="1:6">
      <c r="A901" s="68"/>
      <c r="B901" s="76"/>
      <c r="C901" s="69"/>
      <c r="D901" s="17">
        <v>10</v>
      </c>
      <c r="E901" s="17" t="s">
        <v>1338</v>
      </c>
      <c r="F901" s="20" t="s">
        <v>47</v>
      </c>
    </row>
    <row r="902" s="1" customFormat="1" ht="15" customHeight="1" spans="1:6">
      <c r="A902" s="68"/>
      <c r="B902" s="76"/>
      <c r="C902" s="69"/>
      <c r="D902" s="68">
        <v>11</v>
      </c>
      <c r="E902" s="17" t="s">
        <v>1339</v>
      </c>
      <c r="F902" s="20" t="s">
        <v>47</v>
      </c>
    </row>
    <row r="903" s="1" customFormat="1" ht="15" customHeight="1" spans="1:6">
      <c r="A903" s="68"/>
      <c r="B903" s="76"/>
      <c r="C903" s="69"/>
      <c r="D903" s="17">
        <v>12</v>
      </c>
      <c r="E903" s="17" t="s">
        <v>1340</v>
      </c>
      <c r="F903" s="20" t="s">
        <v>47</v>
      </c>
    </row>
    <row r="904" s="1" customFormat="1" ht="15" customHeight="1" spans="1:6">
      <c r="A904" s="68"/>
      <c r="B904" s="76"/>
      <c r="C904" s="69"/>
      <c r="D904" s="68">
        <v>13</v>
      </c>
      <c r="E904" s="17" t="s">
        <v>1341</v>
      </c>
      <c r="F904" s="20" t="s">
        <v>47</v>
      </c>
    </row>
    <row r="905" s="1" customFormat="1" ht="15" customHeight="1" spans="1:6">
      <c r="A905" s="68"/>
      <c r="B905" s="76"/>
      <c r="C905" s="69"/>
      <c r="D905" s="68">
        <v>14</v>
      </c>
      <c r="E905" s="17" t="s">
        <v>1342</v>
      </c>
      <c r="F905" s="20" t="s">
        <v>9</v>
      </c>
    </row>
    <row r="906" s="1" customFormat="1" ht="15" customHeight="1" spans="1:6">
      <c r="A906" s="68"/>
      <c r="B906" s="76"/>
      <c r="C906" s="69"/>
      <c r="D906" s="68">
        <v>15</v>
      </c>
      <c r="E906" s="17" t="s">
        <v>1343</v>
      </c>
      <c r="F906" s="20" t="s">
        <v>9</v>
      </c>
    </row>
    <row r="907" s="1" customFormat="1" ht="15" customHeight="1" spans="1:6">
      <c r="A907" s="68"/>
      <c r="B907" s="76"/>
      <c r="C907" s="69"/>
      <c r="D907" s="68">
        <v>16</v>
      </c>
      <c r="E907" s="17" t="s">
        <v>1344</v>
      </c>
      <c r="F907" s="20" t="s">
        <v>9</v>
      </c>
    </row>
    <row r="908" s="1" customFormat="1" ht="15" customHeight="1" spans="1:6">
      <c r="A908" s="68"/>
      <c r="B908" s="76"/>
      <c r="C908" s="69"/>
      <c r="D908" s="17">
        <v>17</v>
      </c>
      <c r="E908" s="17" t="s">
        <v>1345</v>
      </c>
      <c r="F908" s="20" t="s">
        <v>9</v>
      </c>
    </row>
    <row r="909" s="1" customFormat="1" ht="15" customHeight="1" spans="1:6">
      <c r="A909" s="68"/>
      <c r="B909" s="76"/>
      <c r="C909" s="69"/>
      <c r="D909" s="68">
        <v>18</v>
      </c>
      <c r="E909" s="17" t="s">
        <v>1346</v>
      </c>
      <c r="F909" s="20" t="s">
        <v>9</v>
      </c>
    </row>
    <row r="910" s="1" customFormat="1" ht="15" customHeight="1" spans="1:6">
      <c r="A910" s="68"/>
      <c r="B910" s="76"/>
      <c r="C910" s="69"/>
      <c r="D910" s="68">
        <v>19</v>
      </c>
      <c r="E910" s="17" t="s">
        <v>1347</v>
      </c>
      <c r="F910" s="20" t="s">
        <v>9</v>
      </c>
    </row>
    <row r="911" s="1" customFormat="1" ht="15" customHeight="1" spans="1:6">
      <c r="A911" s="68"/>
      <c r="B911" s="76"/>
      <c r="C911" s="69"/>
      <c r="D911" s="68">
        <v>20</v>
      </c>
      <c r="E911" s="17" t="s">
        <v>1348</v>
      </c>
      <c r="F911" s="20" t="s">
        <v>9</v>
      </c>
    </row>
    <row r="912" s="1" customFormat="1" ht="15" customHeight="1" spans="1:6">
      <c r="A912" s="68"/>
      <c r="B912" s="76"/>
      <c r="C912" s="69"/>
      <c r="D912" s="17">
        <v>21</v>
      </c>
      <c r="E912" s="17" t="s">
        <v>1349</v>
      </c>
      <c r="F912" s="20" t="s">
        <v>9</v>
      </c>
    </row>
    <row r="913" s="1" customFormat="1" ht="15" customHeight="1" spans="1:6">
      <c r="A913" s="68"/>
      <c r="B913" s="76"/>
      <c r="C913" s="69"/>
      <c r="D913" s="17">
        <v>22</v>
      </c>
      <c r="E913" s="17" t="s">
        <v>1350</v>
      </c>
      <c r="F913" s="20" t="s">
        <v>9</v>
      </c>
    </row>
    <row r="914" s="1" customFormat="1" ht="15" customHeight="1" spans="1:6">
      <c r="A914" s="68"/>
      <c r="B914" s="76"/>
      <c r="C914" s="69"/>
      <c r="D914" s="17">
        <v>23</v>
      </c>
      <c r="E914" s="17" t="s">
        <v>1351</v>
      </c>
      <c r="F914" s="20" t="s">
        <v>9</v>
      </c>
    </row>
    <row r="915" s="1" customFormat="1" ht="15" customHeight="1" spans="1:6">
      <c r="A915" s="68">
        <f>MAX($A$2:A914)+1</f>
        <v>216</v>
      </c>
      <c r="B915" s="76" t="s">
        <v>1352</v>
      </c>
      <c r="C915" s="69" t="s">
        <v>1353</v>
      </c>
      <c r="D915" s="68">
        <v>1</v>
      </c>
      <c r="E915" s="20" t="s">
        <v>1354</v>
      </c>
      <c r="F915" s="20" t="s">
        <v>47</v>
      </c>
    </row>
    <row r="916" s="1" customFormat="1" ht="15" customHeight="1" spans="1:6">
      <c r="A916" s="68"/>
      <c r="B916" s="76"/>
      <c r="C916" s="69"/>
      <c r="D916" s="68">
        <v>2</v>
      </c>
      <c r="E916" s="20" t="s">
        <v>777</v>
      </c>
      <c r="F916" s="20" t="s">
        <v>47</v>
      </c>
    </row>
    <row r="917" s="1" customFormat="1" ht="15" customHeight="1" spans="1:6">
      <c r="A917" s="68"/>
      <c r="B917" s="76"/>
      <c r="C917" s="69"/>
      <c r="D917" s="68">
        <v>3</v>
      </c>
      <c r="E917" s="20" t="s">
        <v>1355</v>
      </c>
      <c r="F917" s="20" t="s">
        <v>47</v>
      </c>
    </row>
    <row r="918" s="1" customFormat="1" ht="15" customHeight="1" spans="1:6">
      <c r="A918" s="68"/>
      <c r="B918" s="76"/>
      <c r="C918" s="69"/>
      <c r="D918" s="68">
        <v>4</v>
      </c>
      <c r="E918" s="20" t="s">
        <v>1356</v>
      </c>
      <c r="F918" s="20" t="s">
        <v>47</v>
      </c>
    </row>
    <row r="919" s="1" customFormat="1" ht="15" customHeight="1" spans="1:6">
      <c r="A919" s="68"/>
      <c r="B919" s="76"/>
      <c r="C919" s="69"/>
      <c r="D919" s="68">
        <v>5</v>
      </c>
      <c r="E919" s="20" t="s">
        <v>1357</v>
      </c>
      <c r="F919" s="20" t="s">
        <v>47</v>
      </c>
    </row>
    <row r="920" s="1" customFormat="1" ht="15" customHeight="1" spans="1:6">
      <c r="A920" s="68"/>
      <c r="B920" s="76"/>
      <c r="C920" s="69"/>
      <c r="D920" s="68">
        <v>6</v>
      </c>
      <c r="E920" s="20" t="s">
        <v>1358</v>
      </c>
      <c r="F920" s="20" t="s">
        <v>47</v>
      </c>
    </row>
    <row r="921" s="1" customFormat="1" ht="15" customHeight="1" spans="1:6">
      <c r="A921" s="68"/>
      <c r="B921" s="76"/>
      <c r="C921" s="69"/>
      <c r="D921" s="68">
        <v>7</v>
      </c>
      <c r="E921" s="20" t="s">
        <v>1359</v>
      </c>
      <c r="F921" s="20" t="s">
        <v>47</v>
      </c>
    </row>
    <row r="922" s="1" customFormat="1" ht="15" customHeight="1" spans="1:6">
      <c r="A922" s="68"/>
      <c r="B922" s="76"/>
      <c r="C922" s="69"/>
      <c r="D922" s="68">
        <v>8</v>
      </c>
      <c r="E922" s="20" t="s">
        <v>1360</v>
      </c>
      <c r="F922" s="20" t="s">
        <v>93</v>
      </c>
    </row>
    <row r="923" s="1" customFormat="1" ht="15" customHeight="1" spans="1:6">
      <c r="A923" s="68"/>
      <c r="B923" s="76"/>
      <c r="C923" s="69"/>
      <c r="D923" s="68">
        <v>9</v>
      </c>
      <c r="E923" s="20" t="s">
        <v>1361</v>
      </c>
      <c r="F923" s="20" t="s">
        <v>93</v>
      </c>
    </row>
    <row r="924" s="1" customFormat="1" ht="15" customHeight="1" spans="1:6">
      <c r="A924" s="68"/>
      <c r="B924" s="76"/>
      <c r="C924" s="69"/>
      <c r="D924" s="86">
        <v>10</v>
      </c>
      <c r="E924" s="20" t="s">
        <v>1362</v>
      </c>
      <c r="F924" s="20" t="s">
        <v>93</v>
      </c>
    </row>
    <row r="925" s="1" customFormat="1" ht="15" customHeight="1" spans="1:6">
      <c r="A925" s="68"/>
      <c r="B925" s="76"/>
      <c r="C925" s="69"/>
      <c r="D925" s="68">
        <v>11</v>
      </c>
      <c r="E925" s="20" t="s">
        <v>1363</v>
      </c>
      <c r="F925" s="20" t="s">
        <v>93</v>
      </c>
    </row>
    <row r="926" s="1" customFormat="1" ht="15" customHeight="1" spans="1:6">
      <c r="A926" s="68"/>
      <c r="B926" s="76"/>
      <c r="C926" s="69"/>
      <c r="D926" s="86">
        <v>12</v>
      </c>
      <c r="E926" s="86" t="s">
        <v>1364</v>
      </c>
      <c r="F926" s="20" t="s">
        <v>93</v>
      </c>
    </row>
    <row r="927" s="1" customFormat="1" ht="15" customHeight="1" spans="1:6">
      <c r="A927" s="68"/>
      <c r="B927" s="76"/>
      <c r="C927" s="69"/>
      <c r="D927" s="86">
        <v>13</v>
      </c>
      <c r="E927" s="20" t="s">
        <v>1365</v>
      </c>
      <c r="F927" s="20" t="s">
        <v>9</v>
      </c>
    </row>
    <row r="928" s="1" customFormat="1" ht="15" customHeight="1" spans="1:6">
      <c r="A928" s="68"/>
      <c r="B928" s="76"/>
      <c r="C928" s="69"/>
      <c r="D928" s="68">
        <v>14</v>
      </c>
      <c r="E928" s="20" t="s">
        <v>1366</v>
      </c>
      <c r="F928" s="20" t="s">
        <v>9</v>
      </c>
    </row>
    <row r="929" s="1" customFormat="1" ht="15" customHeight="1" spans="1:6">
      <c r="A929" s="68"/>
      <c r="B929" s="76"/>
      <c r="C929" s="69"/>
      <c r="D929" s="68">
        <v>15</v>
      </c>
      <c r="E929" s="17" t="s">
        <v>1367</v>
      </c>
      <c r="F929" s="20" t="s">
        <v>9</v>
      </c>
    </row>
    <row r="930" s="1" customFormat="1" ht="15" customHeight="1" spans="1:6">
      <c r="A930" s="68"/>
      <c r="B930" s="76"/>
      <c r="C930" s="69"/>
      <c r="D930" s="68">
        <v>16</v>
      </c>
      <c r="E930" s="17" t="s">
        <v>1368</v>
      </c>
      <c r="F930" s="20" t="s">
        <v>9</v>
      </c>
    </row>
    <row r="931" s="1" customFormat="1" ht="15" customHeight="1" spans="1:6">
      <c r="A931" s="68"/>
      <c r="B931" s="76"/>
      <c r="C931" s="69"/>
      <c r="D931" s="68">
        <v>17</v>
      </c>
      <c r="E931" s="17" t="s">
        <v>1369</v>
      </c>
      <c r="F931" s="20" t="s">
        <v>9</v>
      </c>
    </row>
    <row r="932" s="1" customFormat="1" ht="15" customHeight="1" spans="1:6">
      <c r="A932" s="68"/>
      <c r="B932" s="76"/>
      <c r="C932" s="69"/>
      <c r="D932" s="68">
        <v>18</v>
      </c>
      <c r="E932" s="17" t="s">
        <v>1370</v>
      </c>
      <c r="F932" s="20" t="s">
        <v>9</v>
      </c>
    </row>
    <row r="933" s="1" customFormat="1" ht="15" customHeight="1" spans="1:6">
      <c r="A933" s="68"/>
      <c r="B933" s="76"/>
      <c r="C933" s="69"/>
      <c r="D933" s="68">
        <v>19</v>
      </c>
      <c r="E933" s="86" t="s">
        <v>1371</v>
      </c>
      <c r="F933" s="20" t="s">
        <v>9</v>
      </c>
    </row>
    <row r="934" s="1" customFormat="1" ht="15" customHeight="1" spans="1:6">
      <c r="A934" s="68"/>
      <c r="B934" s="76"/>
      <c r="C934" s="69"/>
      <c r="D934" s="68">
        <v>20</v>
      </c>
      <c r="E934" s="17" t="s">
        <v>1372</v>
      </c>
      <c r="F934" s="20" t="s">
        <v>9</v>
      </c>
    </row>
    <row r="935" s="1" customFormat="1" ht="15" customHeight="1" spans="1:6">
      <c r="A935" s="68"/>
      <c r="B935" s="76"/>
      <c r="C935" s="69"/>
      <c r="D935" s="68">
        <v>21</v>
      </c>
      <c r="E935" s="86" t="s">
        <v>1373</v>
      </c>
      <c r="F935" s="20" t="s">
        <v>9</v>
      </c>
    </row>
    <row r="936" s="1" customFormat="1" ht="15" customHeight="1" spans="1:6">
      <c r="A936" s="68"/>
      <c r="B936" s="76"/>
      <c r="C936" s="69"/>
      <c r="D936" s="20">
        <v>22</v>
      </c>
      <c r="E936" s="20" t="s">
        <v>1374</v>
      </c>
      <c r="F936" s="20" t="s">
        <v>9</v>
      </c>
    </row>
    <row r="937" s="1" customFormat="1" ht="15" customHeight="1" spans="1:6">
      <c r="A937" s="68"/>
      <c r="B937" s="76"/>
      <c r="C937" s="69"/>
      <c r="D937" s="20">
        <v>23</v>
      </c>
      <c r="E937" s="20" t="s">
        <v>1375</v>
      </c>
      <c r="F937" s="20" t="s">
        <v>9</v>
      </c>
    </row>
    <row r="938" s="1" customFormat="1" ht="15" customHeight="1" spans="1:6">
      <c r="A938" s="68"/>
      <c r="B938" s="76"/>
      <c r="C938" s="69"/>
      <c r="D938" s="20">
        <v>24</v>
      </c>
      <c r="E938" s="17" t="s">
        <v>1376</v>
      </c>
      <c r="F938" s="20" t="s">
        <v>9</v>
      </c>
    </row>
    <row r="939" s="1" customFormat="1" ht="15" customHeight="1" spans="1:6">
      <c r="A939" s="68">
        <f>MAX($A$2:A938)+1</f>
        <v>217</v>
      </c>
      <c r="B939" s="76" t="s">
        <v>1377</v>
      </c>
      <c r="C939" s="69" t="s">
        <v>1378</v>
      </c>
      <c r="D939" s="68">
        <v>1</v>
      </c>
      <c r="E939" s="17" t="s">
        <v>1379</v>
      </c>
      <c r="F939" s="20" t="s">
        <v>47</v>
      </c>
    </row>
    <row r="940" s="1" customFormat="1" ht="15" customHeight="1" spans="1:6">
      <c r="A940" s="68"/>
      <c r="B940" s="76"/>
      <c r="C940" s="69"/>
      <c r="D940" s="68">
        <v>2</v>
      </c>
      <c r="E940" s="17" t="s">
        <v>1380</v>
      </c>
      <c r="F940" s="20" t="s">
        <v>93</v>
      </c>
    </row>
    <row r="941" s="1" customFormat="1" ht="15" customHeight="1" spans="1:6">
      <c r="A941" s="68"/>
      <c r="B941" s="76"/>
      <c r="C941" s="69"/>
      <c r="D941" s="68">
        <v>3</v>
      </c>
      <c r="E941" s="17" t="s">
        <v>1381</v>
      </c>
      <c r="F941" s="20" t="s">
        <v>93</v>
      </c>
    </row>
    <row r="942" s="1" customFormat="1" ht="15" customHeight="1" spans="1:6">
      <c r="A942" s="68"/>
      <c r="B942" s="76"/>
      <c r="C942" s="69"/>
      <c r="D942" s="68">
        <v>4</v>
      </c>
      <c r="E942" s="17" t="s">
        <v>1382</v>
      </c>
      <c r="F942" s="20" t="s">
        <v>9</v>
      </c>
    </row>
    <row r="943" s="1" customFormat="1" ht="15" customHeight="1" spans="1:6">
      <c r="A943" s="68"/>
      <c r="B943" s="76"/>
      <c r="C943" s="69"/>
      <c r="D943" s="68">
        <v>5</v>
      </c>
      <c r="E943" s="17" t="s">
        <v>1209</v>
      </c>
      <c r="F943" s="20" t="s">
        <v>9</v>
      </c>
    </row>
    <row r="944" s="1" customFormat="1" ht="15" customHeight="1" spans="1:6">
      <c r="A944" s="68"/>
      <c r="B944" s="76"/>
      <c r="C944" s="69"/>
      <c r="D944" s="68">
        <v>6</v>
      </c>
      <c r="E944" s="17" t="s">
        <v>1383</v>
      </c>
      <c r="F944" s="20" t="s">
        <v>9</v>
      </c>
    </row>
    <row r="945" s="1" customFormat="1" ht="15" customHeight="1" spans="1:6">
      <c r="A945" s="78">
        <f>MAX($A$2:A944)+1</f>
        <v>218</v>
      </c>
      <c r="B945" s="79" t="s">
        <v>1384</v>
      </c>
      <c r="C945" s="70" t="s">
        <v>1385</v>
      </c>
      <c r="D945" s="68">
        <v>1</v>
      </c>
      <c r="E945" s="17" t="s">
        <v>1386</v>
      </c>
      <c r="F945" s="20" t="s">
        <v>93</v>
      </c>
    </row>
    <row r="946" s="1" customFormat="1" ht="15" customHeight="1" spans="1:6">
      <c r="A946" s="68">
        <f>MAX($A$2:A945)+1</f>
        <v>219</v>
      </c>
      <c r="B946" s="76" t="s">
        <v>1387</v>
      </c>
      <c r="C946" s="69" t="s">
        <v>1388</v>
      </c>
      <c r="D946" s="68">
        <v>1</v>
      </c>
      <c r="E946" s="12" t="s">
        <v>1389</v>
      </c>
      <c r="F946" s="20" t="s">
        <v>9</v>
      </c>
    </row>
    <row r="947" s="1" customFormat="1" ht="15" customHeight="1" spans="1:6">
      <c r="A947" s="68">
        <f>MAX($A$2:A946)+1</f>
        <v>220</v>
      </c>
      <c r="B947" s="76" t="s">
        <v>1390</v>
      </c>
      <c r="C947" s="69" t="s">
        <v>1391</v>
      </c>
      <c r="D947" s="68">
        <v>1</v>
      </c>
      <c r="E947" s="17" t="s">
        <v>1392</v>
      </c>
      <c r="F947" s="20" t="s">
        <v>93</v>
      </c>
    </row>
    <row r="948" s="1" customFormat="1" ht="15" customHeight="1" spans="1:6">
      <c r="A948" s="68"/>
      <c r="B948" s="76"/>
      <c r="C948" s="69"/>
      <c r="D948" s="68">
        <v>2</v>
      </c>
      <c r="E948" s="17" t="s">
        <v>1393</v>
      </c>
      <c r="F948" s="20" t="s">
        <v>93</v>
      </c>
    </row>
    <row r="949" s="1" customFormat="1" ht="15" customHeight="1" spans="1:6">
      <c r="A949" s="68"/>
      <c r="B949" s="76"/>
      <c r="C949" s="69"/>
      <c r="D949" s="68">
        <v>3</v>
      </c>
      <c r="E949" s="17" t="s">
        <v>1394</v>
      </c>
      <c r="F949" s="20" t="s">
        <v>9</v>
      </c>
    </row>
    <row r="950" s="1" customFormat="1" ht="15" customHeight="1" spans="1:6">
      <c r="A950" s="68">
        <f>MAX($A$2:A949)+1</f>
        <v>221</v>
      </c>
      <c r="B950" s="76" t="s">
        <v>1395</v>
      </c>
      <c r="C950" s="69" t="s">
        <v>1396</v>
      </c>
      <c r="D950" s="68">
        <v>1</v>
      </c>
      <c r="E950" s="17" t="s">
        <v>1397</v>
      </c>
      <c r="F950" s="20" t="s">
        <v>47</v>
      </c>
    </row>
    <row r="951" s="1" customFormat="1" ht="15" customHeight="1" spans="1:6">
      <c r="A951" s="68"/>
      <c r="B951" s="76"/>
      <c r="C951" s="69"/>
      <c r="D951" s="68">
        <v>2</v>
      </c>
      <c r="E951" s="17" t="s">
        <v>212</v>
      </c>
      <c r="F951" s="20" t="s">
        <v>9</v>
      </c>
    </row>
    <row r="952" s="1" customFormat="1" ht="15" customHeight="1" spans="1:6">
      <c r="A952" s="68"/>
      <c r="B952" s="76"/>
      <c r="C952" s="69"/>
      <c r="D952" s="68">
        <v>3</v>
      </c>
      <c r="E952" s="17" t="s">
        <v>1398</v>
      </c>
      <c r="F952" s="20" t="s">
        <v>9</v>
      </c>
    </row>
    <row r="953" s="1" customFormat="1" ht="15" customHeight="1" spans="1:6">
      <c r="A953" s="68"/>
      <c r="B953" s="76"/>
      <c r="C953" s="69"/>
      <c r="D953" s="68">
        <v>4</v>
      </c>
      <c r="E953" s="17" t="s">
        <v>1399</v>
      </c>
      <c r="F953" s="20" t="s">
        <v>9</v>
      </c>
    </row>
    <row r="954" s="1" customFormat="1" ht="15" customHeight="1" spans="1:6">
      <c r="A954" s="68"/>
      <c r="B954" s="76"/>
      <c r="C954" s="69"/>
      <c r="D954" s="68">
        <v>5</v>
      </c>
      <c r="E954" s="17" t="s">
        <v>1400</v>
      </c>
      <c r="F954" s="20" t="s">
        <v>9</v>
      </c>
    </row>
    <row r="955" s="1" customFormat="1" ht="15" customHeight="1" spans="1:6">
      <c r="A955" s="68"/>
      <c r="B955" s="76"/>
      <c r="C955" s="69"/>
      <c r="D955" s="68">
        <v>6</v>
      </c>
      <c r="E955" s="12" t="s">
        <v>1401</v>
      </c>
      <c r="F955" s="20" t="s">
        <v>9</v>
      </c>
    </row>
    <row r="956" s="1" customFormat="1" ht="15" customHeight="1" spans="1:6">
      <c r="A956" s="68"/>
      <c r="B956" s="76"/>
      <c r="C956" s="69"/>
      <c r="D956" s="68">
        <v>7</v>
      </c>
      <c r="E956" s="12" t="s">
        <v>1402</v>
      </c>
      <c r="F956" s="20" t="s">
        <v>9</v>
      </c>
    </row>
    <row r="957" s="1" customFormat="1" ht="17" customHeight="1" spans="1:6">
      <c r="A957" s="68">
        <f>MAX($A$2:A956)+1</f>
        <v>222</v>
      </c>
      <c r="B957" s="76" t="s">
        <v>1403</v>
      </c>
      <c r="C957" s="69" t="s">
        <v>1404</v>
      </c>
      <c r="D957" s="75">
        <v>1</v>
      </c>
      <c r="E957" s="18" t="s">
        <v>1405</v>
      </c>
      <c r="F957" s="20" t="s">
        <v>47</v>
      </c>
    </row>
    <row r="958" s="1" customFormat="1" ht="17" customHeight="1" spans="1:6">
      <c r="A958" s="78">
        <f>MAX($A$2:A957)+1</f>
        <v>223</v>
      </c>
      <c r="B958" s="79" t="s">
        <v>1406</v>
      </c>
      <c r="C958" s="70" t="s">
        <v>1407</v>
      </c>
      <c r="D958" s="68">
        <v>1</v>
      </c>
      <c r="E958" s="17" t="s">
        <v>1408</v>
      </c>
      <c r="F958" s="20" t="s">
        <v>9</v>
      </c>
    </row>
    <row r="959" s="1" customFormat="1" ht="15" customHeight="1" spans="1:6">
      <c r="A959" s="68">
        <f>MAX($A$2:A958)+1</f>
        <v>224</v>
      </c>
      <c r="B959" s="76" t="s">
        <v>1409</v>
      </c>
      <c r="C959" s="69" t="s">
        <v>1410</v>
      </c>
      <c r="D959" s="68">
        <v>1</v>
      </c>
      <c r="E959" s="17" t="s">
        <v>1411</v>
      </c>
      <c r="F959" s="20" t="s">
        <v>93</v>
      </c>
    </row>
    <row r="960" s="1" customFormat="1" ht="15" customHeight="1" spans="1:6">
      <c r="A960" s="68"/>
      <c r="B960" s="76"/>
      <c r="C960" s="69" t="s">
        <v>1412</v>
      </c>
      <c r="D960" s="68">
        <v>2</v>
      </c>
      <c r="E960" s="17" t="s">
        <v>1413</v>
      </c>
      <c r="F960" s="20" t="s">
        <v>9</v>
      </c>
    </row>
    <row r="961" s="1" customFormat="1" ht="15" customHeight="1" spans="1:6">
      <c r="A961" s="68"/>
      <c r="B961" s="76"/>
      <c r="C961" s="69" t="s">
        <v>1412</v>
      </c>
      <c r="D961" s="68">
        <v>3</v>
      </c>
      <c r="E961" s="17" t="s">
        <v>1414</v>
      </c>
      <c r="F961" s="19" t="s">
        <v>9</v>
      </c>
    </row>
    <row r="962" s="1" customFormat="1" ht="15" customHeight="1" spans="1:6">
      <c r="A962" s="68"/>
      <c r="B962" s="76"/>
      <c r="C962" s="69" t="s">
        <v>1412</v>
      </c>
      <c r="D962" s="68">
        <v>4</v>
      </c>
      <c r="E962" s="17" t="s">
        <v>1415</v>
      </c>
      <c r="F962" s="19" t="s">
        <v>9</v>
      </c>
    </row>
    <row r="963" s="1" customFormat="1" ht="15" customHeight="1" spans="1:6">
      <c r="A963" s="68"/>
      <c r="B963" s="76"/>
      <c r="C963" s="69" t="s">
        <v>1412</v>
      </c>
      <c r="D963" s="68">
        <v>5</v>
      </c>
      <c r="E963" s="17" t="s">
        <v>1416</v>
      </c>
      <c r="F963" s="19" t="s">
        <v>9</v>
      </c>
    </row>
    <row r="964" s="1" customFormat="1" ht="15" customHeight="1" spans="1:6">
      <c r="A964" s="68">
        <f>MAX($A$2:A963)+1</f>
        <v>225</v>
      </c>
      <c r="B964" s="9" t="s">
        <v>1417</v>
      </c>
      <c r="C964" s="9" t="s">
        <v>1418</v>
      </c>
      <c r="D964" s="87">
        <v>1</v>
      </c>
      <c r="E964" s="12" t="s">
        <v>1419</v>
      </c>
      <c r="F964" s="19" t="s">
        <v>9</v>
      </c>
    </row>
    <row r="965" s="1" customFormat="1" ht="15" customHeight="1" spans="1:6">
      <c r="A965" s="68"/>
      <c r="B965" s="9"/>
      <c r="C965" s="9"/>
      <c r="D965" s="87">
        <v>2</v>
      </c>
      <c r="E965" s="12" t="s">
        <v>1420</v>
      </c>
      <c r="F965" s="19" t="s">
        <v>9</v>
      </c>
    </row>
    <row r="966" s="1" customFormat="1" ht="15" customHeight="1" spans="1:6">
      <c r="A966" s="18">
        <f>MAX($A$2:A965)+1</f>
        <v>226</v>
      </c>
      <c r="B966" s="18" t="s">
        <v>1421</v>
      </c>
      <c r="C966" s="18" t="s">
        <v>1422</v>
      </c>
      <c r="D966" s="17">
        <v>1</v>
      </c>
      <c r="E966" s="17" t="s">
        <v>1423</v>
      </c>
      <c r="F966" s="17" t="s">
        <v>9</v>
      </c>
    </row>
    <row r="967" s="1" customFormat="1" ht="15" customHeight="1" spans="1:6">
      <c r="A967" s="18"/>
      <c r="B967" s="18"/>
      <c r="C967" s="18"/>
      <c r="D967" s="17">
        <v>2</v>
      </c>
      <c r="E967" s="17" t="s">
        <v>411</v>
      </c>
      <c r="F967" s="17" t="s">
        <v>9</v>
      </c>
    </row>
    <row r="968" s="1" customFormat="1" ht="15" customHeight="1" spans="1:6">
      <c r="A968" s="18">
        <f>MAX($A$2:A967)+1</f>
        <v>227</v>
      </c>
      <c r="B968" s="18" t="s">
        <v>1424</v>
      </c>
      <c r="C968" s="18" t="s">
        <v>1425</v>
      </c>
      <c r="D968" s="17">
        <v>1</v>
      </c>
      <c r="E968" s="88" t="s">
        <v>1426</v>
      </c>
      <c r="F968" s="17" t="s">
        <v>9</v>
      </c>
    </row>
    <row r="969" s="1" customFormat="1" ht="15" customHeight="1" spans="1:6">
      <c r="A969" s="18"/>
      <c r="B969" s="18"/>
      <c r="C969" s="18"/>
      <c r="D969" s="17">
        <v>2</v>
      </c>
      <c r="E969" s="88" t="s">
        <v>1427</v>
      </c>
      <c r="F969" s="17" t="s">
        <v>9</v>
      </c>
    </row>
    <row r="970" s="1" customFormat="1" ht="15" customHeight="1" spans="1:6">
      <c r="A970" s="18"/>
      <c r="B970" s="18"/>
      <c r="C970" s="18"/>
      <c r="D970" s="17">
        <v>3</v>
      </c>
      <c r="E970" s="88" t="s">
        <v>1428</v>
      </c>
      <c r="F970" s="17" t="s">
        <v>9</v>
      </c>
    </row>
    <row r="971" s="1" customFormat="1" ht="15" customHeight="1" spans="1:6">
      <c r="A971" s="18"/>
      <c r="B971" s="18"/>
      <c r="C971" s="18"/>
      <c r="D971" s="17">
        <v>4</v>
      </c>
      <c r="E971" s="89" t="s">
        <v>1429</v>
      </c>
      <c r="F971" s="17" t="s">
        <v>47</v>
      </c>
    </row>
    <row r="972" s="1" customFormat="1" ht="15" customHeight="1" spans="1:6">
      <c r="A972" s="18"/>
      <c r="B972" s="18"/>
      <c r="C972" s="18"/>
      <c r="D972" s="17">
        <v>5</v>
      </c>
      <c r="E972" s="88" t="s">
        <v>1430</v>
      </c>
      <c r="F972" s="17" t="s">
        <v>9</v>
      </c>
    </row>
    <row r="973" s="1" customFormat="1" ht="15" customHeight="1" spans="1:6">
      <c r="A973" s="18"/>
      <c r="B973" s="18"/>
      <c r="C973" s="18"/>
      <c r="D973" s="17">
        <v>6</v>
      </c>
      <c r="E973" s="17" t="s">
        <v>1431</v>
      </c>
      <c r="F973" s="17" t="s">
        <v>9</v>
      </c>
    </row>
    <row r="974" s="1" customFormat="1" ht="15" customHeight="1" spans="1:6">
      <c r="A974" s="18">
        <f>MAX($A$2:A973)+1</f>
        <v>228</v>
      </c>
      <c r="B974" s="18" t="s">
        <v>1432</v>
      </c>
      <c r="C974" s="18" t="s">
        <v>1433</v>
      </c>
      <c r="D974" s="17">
        <v>1</v>
      </c>
      <c r="E974" s="17" t="s">
        <v>1434</v>
      </c>
      <c r="F974" s="17" t="s">
        <v>58</v>
      </c>
    </row>
    <row r="975" s="1" customFormat="1" ht="15" customHeight="1" spans="1:6">
      <c r="A975" s="18"/>
      <c r="B975" s="18"/>
      <c r="C975" s="18"/>
      <c r="D975" s="17">
        <v>2</v>
      </c>
      <c r="E975" s="17" t="s">
        <v>1435</v>
      </c>
      <c r="F975" s="17" t="s">
        <v>893</v>
      </c>
    </row>
    <row r="976" s="1" customFormat="1" ht="15" customHeight="1" spans="1:6">
      <c r="A976" s="18"/>
      <c r="B976" s="18"/>
      <c r="C976" s="18"/>
      <c r="D976" s="17">
        <v>3</v>
      </c>
      <c r="E976" s="17" t="s">
        <v>1436</v>
      </c>
      <c r="F976" s="17" t="s">
        <v>47</v>
      </c>
    </row>
    <row r="977" s="1" customFormat="1" ht="15" customHeight="1" spans="1:6">
      <c r="A977" s="18"/>
      <c r="B977" s="18"/>
      <c r="C977" s="18"/>
      <c r="D977" s="17">
        <v>4</v>
      </c>
      <c r="E977" s="17" t="s">
        <v>1437</v>
      </c>
      <c r="F977" s="17" t="s">
        <v>93</v>
      </c>
    </row>
    <row r="978" s="1" customFormat="1" ht="15" customHeight="1" spans="1:6">
      <c r="A978" s="18"/>
      <c r="B978" s="18"/>
      <c r="C978" s="18"/>
      <c r="D978" s="17">
        <v>5</v>
      </c>
      <c r="E978" s="17" t="s">
        <v>1438</v>
      </c>
      <c r="F978" s="17" t="s">
        <v>47</v>
      </c>
    </row>
    <row r="979" s="1" customFormat="1" ht="15" customHeight="1" spans="1:6">
      <c r="A979" s="18"/>
      <c r="B979" s="18"/>
      <c r="C979" s="18"/>
      <c r="D979" s="17">
        <v>6</v>
      </c>
      <c r="E979" s="17" t="s">
        <v>1439</v>
      </c>
      <c r="F979" s="17" t="s">
        <v>9</v>
      </c>
    </row>
    <row r="980" s="1" customFormat="1" ht="15" customHeight="1" spans="1:6">
      <c r="A980" s="18"/>
      <c r="B980" s="18"/>
      <c r="C980" s="18"/>
      <c r="D980" s="17">
        <v>7</v>
      </c>
      <c r="E980" s="17" t="s">
        <v>1440</v>
      </c>
      <c r="F980" s="17" t="s">
        <v>9</v>
      </c>
    </row>
    <row r="981" s="1" customFormat="1" ht="15" customHeight="1" spans="1:6">
      <c r="A981" s="18"/>
      <c r="B981" s="18"/>
      <c r="C981" s="18"/>
      <c r="D981" s="17">
        <v>8</v>
      </c>
      <c r="E981" s="17" t="s">
        <v>1022</v>
      </c>
      <c r="F981" s="17" t="s">
        <v>47</v>
      </c>
    </row>
    <row r="982" s="1" customFormat="1" ht="15" customHeight="1" spans="1:6">
      <c r="A982" s="18"/>
      <c r="B982" s="18"/>
      <c r="C982" s="18"/>
      <c r="D982" s="17">
        <v>9</v>
      </c>
      <c r="E982" s="17" t="s">
        <v>1441</v>
      </c>
      <c r="F982" s="17" t="s">
        <v>47</v>
      </c>
    </row>
    <row r="983" s="1" customFormat="1" ht="15" customHeight="1" spans="1:6">
      <c r="A983" s="18"/>
      <c r="B983" s="18"/>
      <c r="C983" s="18"/>
      <c r="D983" s="17">
        <v>10</v>
      </c>
      <c r="E983" s="17" t="s">
        <v>1442</v>
      </c>
      <c r="F983" s="17" t="s">
        <v>9</v>
      </c>
    </row>
    <row r="984" s="1" customFormat="1" ht="15" customHeight="1" spans="1:6">
      <c r="A984" s="18"/>
      <c r="B984" s="18"/>
      <c r="C984" s="18"/>
      <c r="D984" s="17">
        <v>11</v>
      </c>
      <c r="E984" s="17" t="s">
        <v>1443</v>
      </c>
      <c r="F984" s="17" t="s">
        <v>9</v>
      </c>
    </row>
    <row r="985" s="1" customFormat="1" ht="15" customHeight="1" spans="1:6">
      <c r="A985" s="18"/>
      <c r="B985" s="18"/>
      <c r="C985" s="18"/>
      <c r="D985" s="17">
        <v>12</v>
      </c>
      <c r="E985" s="17" t="s">
        <v>1444</v>
      </c>
      <c r="F985" s="17" t="s">
        <v>9</v>
      </c>
    </row>
    <row r="986" s="1" customFormat="1" ht="15" customHeight="1" spans="1:6">
      <c r="A986" s="18"/>
      <c r="B986" s="18"/>
      <c r="C986" s="18"/>
      <c r="D986" s="17">
        <v>13</v>
      </c>
      <c r="E986" s="17" t="s">
        <v>1445</v>
      </c>
      <c r="F986" s="17" t="s">
        <v>9</v>
      </c>
    </row>
    <row r="987" s="1" customFormat="1" ht="15" customHeight="1" spans="1:6">
      <c r="A987" s="18">
        <f>MAX($A$2:A986)+1</f>
        <v>229</v>
      </c>
      <c r="B987" s="18" t="s">
        <v>1446</v>
      </c>
      <c r="C987" s="18" t="s">
        <v>1433</v>
      </c>
      <c r="D987" s="17">
        <v>1</v>
      </c>
      <c r="E987" s="17" t="s">
        <v>1447</v>
      </c>
      <c r="F987" s="17" t="s">
        <v>9</v>
      </c>
    </row>
    <row r="988" s="1" customFormat="1" ht="15" customHeight="1" spans="1:6">
      <c r="A988" s="18"/>
      <c r="B988" s="18"/>
      <c r="C988" s="18"/>
      <c r="D988" s="17">
        <v>2</v>
      </c>
      <c r="E988" s="17" t="s">
        <v>1448</v>
      </c>
      <c r="F988" s="17" t="s">
        <v>9</v>
      </c>
    </row>
    <row r="989" s="1" customFormat="1" ht="15" customHeight="1" spans="1:6">
      <c r="A989" s="18"/>
      <c r="B989" s="18"/>
      <c r="C989" s="18"/>
      <c r="D989" s="17">
        <v>3</v>
      </c>
      <c r="E989" s="17" t="s">
        <v>1449</v>
      </c>
      <c r="F989" s="17" t="s">
        <v>9</v>
      </c>
    </row>
    <row r="990" s="1" customFormat="1" ht="15" customHeight="1" spans="1:6">
      <c r="A990" s="18">
        <f>MAX($A$2:A989)+1</f>
        <v>230</v>
      </c>
      <c r="B990" s="18" t="s">
        <v>1450</v>
      </c>
      <c r="C990" s="18" t="s">
        <v>1451</v>
      </c>
      <c r="D990" s="17">
        <v>1</v>
      </c>
      <c r="E990" s="17" t="s">
        <v>1452</v>
      </c>
      <c r="F990" s="17" t="s">
        <v>9</v>
      </c>
    </row>
    <row r="991" s="1" customFormat="1" ht="15" customHeight="1" spans="1:6">
      <c r="A991" s="18"/>
      <c r="B991" s="18"/>
      <c r="C991" s="18"/>
      <c r="D991" s="17">
        <v>2</v>
      </c>
      <c r="E991" s="17" t="s">
        <v>1453</v>
      </c>
      <c r="F991" s="17" t="s">
        <v>9</v>
      </c>
    </row>
    <row r="992" s="1" customFormat="1" ht="15" customHeight="1" spans="1:6">
      <c r="A992" s="18"/>
      <c r="B992" s="18"/>
      <c r="C992" s="18"/>
      <c r="D992" s="17">
        <v>3</v>
      </c>
      <c r="E992" s="17" t="s">
        <v>1454</v>
      </c>
      <c r="F992" s="17" t="s">
        <v>9</v>
      </c>
    </row>
    <row r="993" s="1" customFormat="1" ht="15" customHeight="1" spans="1:6">
      <c r="A993" s="18">
        <f>MAX($A$2:A992)+1</f>
        <v>231</v>
      </c>
      <c r="B993" s="18" t="s">
        <v>1455</v>
      </c>
      <c r="C993" s="18" t="s">
        <v>1456</v>
      </c>
      <c r="D993" s="17">
        <v>1</v>
      </c>
      <c r="E993" s="17" t="s">
        <v>1457</v>
      </c>
      <c r="F993" s="17" t="s">
        <v>93</v>
      </c>
    </row>
    <row r="994" s="1" customFormat="1" ht="15" customHeight="1" spans="1:6">
      <c r="A994" s="18"/>
      <c r="B994" s="18"/>
      <c r="C994" s="18"/>
      <c r="D994" s="17">
        <v>2</v>
      </c>
      <c r="E994" s="17" t="s">
        <v>1458</v>
      </c>
      <c r="F994" s="17" t="s">
        <v>47</v>
      </c>
    </row>
    <row r="995" s="1" customFormat="1" ht="15" customHeight="1" spans="1:6">
      <c r="A995" s="18"/>
      <c r="B995" s="18"/>
      <c r="C995" s="18"/>
      <c r="D995" s="17">
        <v>3</v>
      </c>
      <c r="E995" s="17" t="s">
        <v>1459</v>
      </c>
      <c r="F995" s="17" t="s">
        <v>47</v>
      </c>
    </row>
    <row r="996" s="1" customFormat="1" ht="15" customHeight="1" spans="1:6">
      <c r="A996" s="18"/>
      <c r="B996" s="18"/>
      <c r="C996" s="18"/>
      <c r="D996" s="17">
        <v>4</v>
      </c>
      <c r="E996" s="17" t="s">
        <v>1460</v>
      </c>
      <c r="F996" s="17" t="s">
        <v>9</v>
      </c>
    </row>
    <row r="997" s="1" customFormat="1" ht="15" customHeight="1" spans="1:6">
      <c r="A997" s="18"/>
      <c r="B997" s="18"/>
      <c r="C997" s="18"/>
      <c r="D997" s="17">
        <v>5</v>
      </c>
      <c r="E997" s="17" t="s">
        <v>1461</v>
      </c>
      <c r="F997" s="17" t="s">
        <v>9</v>
      </c>
    </row>
    <row r="998" s="1" customFormat="1" ht="15" customHeight="1" spans="1:6">
      <c r="A998" s="18"/>
      <c r="B998" s="18"/>
      <c r="C998" s="18"/>
      <c r="D998" s="17">
        <v>6</v>
      </c>
      <c r="E998" s="17" t="s">
        <v>1462</v>
      </c>
      <c r="F998" s="17" t="s">
        <v>47</v>
      </c>
    </row>
    <row r="999" s="1" customFormat="1" ht="15" customHeight="1" spans="1:6">
      <c r="A999" s="18"/>
      <c r="B999" s="18"/>
      <c r="C999" s="18"/>
      <c r="D999" s="17">
        <v>7</v>
      </c>
      <c r="E999" s="17" t="s">
        <v>1463</v>
      </c>
      <c r="F999" s="17" t="s">
        <v>62</v>
      </c>
    </row>
    <row r="1000" s="1" customFormat="1" ht="15" customHeight="1" spans="1:6">
      <c r="A1000" s="18"/>
      <c r="B1000" s="18"/>
      <c r="C1000" s="18"/>
      <c r="D1000" s="17">
        <v>8</v>
      </c>
      <c r="E1000" s="17" t="s">
        <v>1464</v>
      </c>
      <c r="F1000" s="17" t="s">
        <v>893</v>
      </c>
    </row>
    <row r="1001" s="1" customFormat="1" ht="15" customHeight="1" spans="1:6">
      <c r="A1001" s="18"/>
      <c r="B1001" s="18"/>
      <c r="C1001" s="18"/>
      <c r="D1001" s="17">
        <v>9</v>
      </c>
      <c r="E1001" s="17" t="s">
        <v>1465</v>
      </c>
      <c r="F1001" s="17" t="s">
        <v>62</v>
      </c>
    </row>
    <row r="1002" s="1" customFormat="1" ht="15" customHeight="1" spans="1:6">
      <c r="A1002" s="18"/>
      <c r="B1002" s="18"/>
      <c r="C1002" s="18"/>
      <c r="D1002" s="17">
        <v>10</v>
      </c>
      <c r="E1002" s="17" t="s">
        <v>1466</v>
      </c>
      <c r="F1002" s="17" t="s">
        <v>62</v>
      </c>
    </row>
    <row r="1003" s="1" customFormat="1" ht="15" customHeight="1" spans="1:6">
      <c r="A1003" s="17">
        <f>MAX($A$2:A1002)+1</f>
        <v>232</v>
      </c>
      <c r="B1003" s="18" t="s">
        <v>1467</v>
      </c>
      <c r="C1003" s="18" t="s">
        <v>1468</v>
      </c>
      <c r="D1003" s="17">
        <v>1</v>
      </c>
      <c r="E1003" s="17" t="s">
        <v>1469</v>
      </c>
      <c r="F1003" s="17" t="s">
        <v>9</v>
      </c>
    </row>
    <row r="1004" s="1" customFormat="1" ht="15" customHeight="1" spans="1:6">
      <c r="A1004" s="17"/>
      <c r="B1004" s="18"/>
      <c r="C1004" s="18"/>
      <c r="D1004" s="17">
        <v>2</v>
      </c>
      <c r="E1004" s="17" t="s">
        <v>1470</v>
      </c>
      <c r="F1004" s="17" t="s">
        <v>9</v>
      </c>
    </row>
    <row r="1005" s="1" customFormat="1" ht="15" customHeight="1" spans="1:6">
      <c r="A1005" s="17"/>
      <c r="B1005" s="18"/>
      <c r="C1005" s="18"/>
      <c r="D1005" s="17">
        <v>3</v>
      </c>
      <c r="E1005" s="17" t="s">
        <v>1096</v>
      </c>
      <c r="F1005" s="17" t="s">
        <v>9</v>
      </c>
    </row>
    <row r="1006" s="1" customFormat="1" ht="15" customHeight="1" spans="1:6">
      <c r="A1006" s="17"/>
      <c r="B1006" s="18"/>
      <c r="C1006" s="18"/>
      <c r="D1006" s="17">
        <v>4</v>
      </c>
      <c r="E1006" s="17" t="s">
        <v>1471</v>
      </c>
      <c r="F1006" s="17" t="s">
        <v>9</v>
      </c>
    </row>
    <row r="1007" s="1" customFormat="1" ht="15" customHeight="1" spans="1:6">
      <c r="A1007" s="17"/>
      <c r="B1007" s="18"/>
      <c r="C1007" s="18"/>
      <c r="D1007" s="17">
        <v>5</v>
      </c>
      <c r="E1007" s="17" t="s">
        <v>1472</v>
      </c>
      <c r="F1007" s="17" t="s">
        <v>9</v>
      </c>
    </row>
    <row r="1008" s="1" customFormat="1" ht="15" customHeight="1" spans="1:6">
      <c r="A1008" s="17"/>
      <c r="B1008" s="18"/>
      <c r="C1008" s="18"/>
      <c r="D1008" s="17">
        <v>6</v>
      </c>
      <c r="E1008" s="17" t="s">
        <v>1473</v>
      </c>
      <c r="F1008" s="17" t="s">
        <v>9</v>
      </c>
    </row>
    <row r="1009" s="1" customFormat="1" ht="15" customHeight="1" spans="1:6">
      <c r="A1009" s="17"/>
      <c r="B1009" s="18"/>
      <c r="C1009" s="18"/>
      <c r="D1009" s="17">
        <v>7</v>
      </c>
      <c r="E1009" s="17" t="s">
        <v>1474</v>
      </c>
      <c r="F1009" s="17" t="s">
        <v>9</v>
      </c>
    </row>
    <row r="1010" s="1" customFormat="1" ht="15" customHeight="1" spans="1:6">
      <c r="A1010" s="17"/>
      <c r="B1010" s="18"/>
      <c r="C1010" s="18"/>
      <c r="D1010" s="17">
        <v>8</v>
      </c>
      <c r="E1010" s="17" t="s">
        <v>1475</v>
      </c>
      <c r="F1010" s="17" t="s">
        <v>9</v>
      </c>
    </row>
    <row r="1011" s="1" customFormat="1" ht="15" customHeight="1" spans="1:6">
      <c r="A1011" s="17"/>
      <c r="B1011" s="18"/>
      <c r="C1011" s="18"/>
      <c r="D1011" s="17">
        <v>9</v>
      </c>
      <c r="E1011" s="17" t="s">
        <v>1476</v>
      </c>
      <c r="F1011" s="17" t="s">
        <v>9</v>
      </c>
    </row>
    <row r="1012" s="1" customFormat="1" ht="15" customHeight="1" spans="1:6">
      <c r="A1012" s="17"/>
      <c r="B1012" s="18"/>
      <c r="C1012" s="18"/>
      <c r="D1012" s="17">
        <v>10</v>
      </c>
      <c r="E1012" s="17" t="s">
        <v>1477</v>
      </c>
      <c r="F1012" s="17" t="s">
        <v>9</v>
      </c>
    </row>
    <row r="1013" s="1" customFormat="1" ht="15" customHeight="1" spans="1:6">
      <c r="A1013" s="17"/>
      <c r="B1013" s="18"/>
      <c r="C1013" s="18"/>
      <c r="D1013" s="17">
        <v>11</v>
      </c>
      <c r="E1013" s="17" t="s">
        <v>1478</v>
      </c>
      <c r="F1013" s="17" t="s">
        <v>9</v>
      </c>
    </row>
    <row r="1014" s="1" customFormat="1" ht="15" customHeight="1" spans="1:6">
      <c r="A1014" s="17"/>
      <c r="B1014" s="18"/>
      <c r="C1014" s="18"/>
      <c r="D1014" s="17">
        <v>12</v>
      </c>
      <c r="E1014" s="17" t="s">
        <v>1479</v>
      </c>
      <c r="F1014" s="17" t="s">
        <v>9</v>
      </c>
    </row>
    <row r="1015" s="1" customFormat="1" ht="15" customHeight="1" spans="1:6">
      <c r="A1015" s="17"/>
      <c r="B1015" s="18"/>
      <c r="C1015" s="18"/>
      <c r="D1015" s="17">
        <v>13</v>
      </c>
      <c r="E1015" s="17" t="s">
        <v>1480</v>
      </c>
      <c r="F1015" s="17" t="s">
        <v>9</v>
      </c>
    </row>
    <row r="1016" s="1" customFormat="1" ht="15" customHeight="1" spans="1:6">
      <c r="A1016" s="17"/>
      <c r="B1016" s="18"/>
      <c r="C1016" s="18"/>
      <c r="D1016" s="17">
        <v>14</v>
      </c>
      <c r="E1016" s="17" t="s">
        <v>1481</v>
      </c>
      <c r="F1016" s="17" t="s">
        <v>9</v>
      </c>
    </row>
    <row r="1017" s="1" customFormat="1" ht="15" customHeight="1" spans="1:6">
      <c r="A1017" s="26">
        <f>MAX($A$2:A1016)+1</f>
        <v>233</v>
      </c>
      <c r="B1017" s="18" t="s">
        <v>1482</v>
      </c>
      <c r="C1017" s="18" t="s">
        <v>1483</v>
      </c>
      <c r="D1017" s="17">
        <v>1</v>
      </c>
      <c r="E1017" s="17" t="s">
        <v>1484</v>
      </c>
      <c r="F1017" s="19" t="s">
        <v>9</v>
      </c>
    </row>
    <row r="1018" s="1" customFormat="1" ht="15" customHeight="1" spans="1:6">
      <c r="A1018" s="27"/>
      <c r="B1018" s="18"/>
      <c r="C1018" s="18"/>
      <c r="D1018" s="17">
        <v>2</v>
      </c>
      <c r="E1018" s="17" t="s">
        <v>1485</v>
      </c>
      <c r="F1018" s="19" t="s">
        <v>9</v>
      </c>
    </row>
    <row r="1019" s="1" customFormat="1" ht="15" customHeight="1" spans="1:6">
      <c r="A1019" s="27"/>
      <c r="B1019" s="18"/>
      <c r="C1019" s="18"/>
      <c r="D1019" s="17">
        <v>3</v>
      </c>
      <c r="E1019" s="17" t="s">
        <v>1486</v>
      </c>
      <c r="F1019" s="19" t="s">
        <v>9</v>
      </c>
    </row>
    <row r="1020" s="1" customFormat="1" ht="15" customHeight="1" spans="1:6">
      <c r="A1020" s="27"/>
      <c r="B1020" s="18"/>
      <c r="C1020" s="18"/>
      <c r="D1020" s="17">
        <v>4</v>
      </c>
      <c r="E1020" s="17" t="s">
        <v>1487</v>
      </c>
      <c r="F1020" s="19" t="s">
        <v>9</v>
      </c>
    </row>
    <row r="1021" s="1" customFormat="1" ht="15" customHeight="1" spans="1:6">
      <c r="A1021" s="21">
        <f>MAX($A$2:A1020)+1</f>
        <v>234</v>
      </c>
      <c r="B1021" s="18" t="s">
        <v>1488</v>
      </c>
      <c r="C1021" s="18" t="s">
        <v>1489</v>
      </c>
      <c r="D1021" s="17">
        <v>1</v>
      </c>
      <c r="E1021" s="18" t="s">
        <v>1490</v>
      </c>
      <c r="F1021" s="17" t="s">
        <v>9</v>
      </c>
    </row>
    <row r="1022" s="1" customFormat="1" ht="15" customHeight="1" spans="1:6">
      <c r="A1022" s="22"/>
      <c r="B1022" s="18"/>
      <c r="C1022" s="18"/>
      <c r="D1022" s="17">
        <v>2</v>
      </c>
      <c r="E1022" s="18" t="s">
        <v>1491</v>
      </c>
      <c r="F1022" s="17" t="s">
        <v>9</v>
      </c>
    </row>
    <row r="1023" s="1" customFormat="1" ht="15" customHeight="1" spans="1:6">
      <c r="A1023" s="22"/>
      <c r="B1023" s="18"/>
      <c r="C1023" s="18"/>
      <c r="D1023" s="17">
        <v>3</v>
      </c>
      <c r="E1023" s="18" t="s">
        <v>1492</v>
      </c>
      <c r="F1023" s="17" t="s">
        <v>9</v>
      </c>
    </row>
    <row r="1024" s="1" customFormat="1" ht="15" customHeight="1" spans="1:6">
      <c r="A1024" s="22"/>
      <c r="B1024" s="18"/>
      <c r="C1024" s="18"/>
      <c r="D1024" s="17">
        <v>4</v>
      </c>
      <c r="E1024" s="20" t="s">
        <v>1493</v>
      </c>
      <c r="F1024" s="17" t="s">
        <v>62</v>
      </c>
    </row>
    <row r="1025" s="1" customFormat="1" ht="15" customHeight="1" spans="1:6">
      <c r="A1025" s="22"/>
      <c r="B1025" s="18"/>
      <c r="C1025" s="18"/>
      <c r="D1025" s="17">
        <v>5</v>
      </c>
      <c r="E1025" s="20" t="s">
        <v>1494</v>
      </c>
      <c r="F1025" s="17" t="s">
        <v>9</v>
      </c>
    </row>
    <row r="1026" s="1" customFormat="1" ht="15" customHeight="1" spans="1:6">
      <c r="A1026" s="18">
        <f>MAX($A$2:A1025)+1</f>
        <v>235</v>
      </c>
      <c r="B1026" s="18" t="s">
        <v>1495</v>
      </c>
      <c r="C1026" s="18" t="s">
        <v>1496</v>
      </c>
      <c r="D1026" s="47">
        <v>1</v>
      </c>
      <c r="E1026" s="17" t="s">
        <v>1497</v>
      </c>
      <c r="F1026" s="17" t="s">
        <v>9</v>
      </c>
    </row>
    <row r="1027" s="1" customFormat="1" ht="15" customHeight="1" spans="1:6">
      <c r="A1027" s="18"/>
      <c r="B1027" s="18"/>
      <c r="C1027" s="18"/>
      <c r="D1027" s="47">
        <v>2</v>
      </c>
      <c r="E1027" s="17" t="s">
        <v>1498</v>
      </c>
      <c r="F1027" s="17" t="s">
        <v>9</v>
      </c>
    </row>
    <row r="1028" s="1" customFormat="1" ht="15" customHeight="1" spans="1:6">
      <c r="A1028" s="18"/>
      <c r="B1028" s="18"/>
      <c r="C1028" s="18"/>
      <c r="D1028" s="47">
        <v>3</v>
      </c>
      <c r="E1028" s="17" t="s">
        <v>1499</v>
      </c>
      <c r="F1028" s="17" t="s">
        <v>9</v>
      </c>
    </row>
    <row r="1029" s="1" customFormat="1" ht="15" customHeight="1" spans="1:6">
      <c r="A1029" s="59">
        <f>MAX($A$2:A1028)+1</f>
        <v>236</v>
      </c>
      <c r="B1029" s="21" t="s">
        <v>1500</v>
      </c>
      <c r="C1029" s="59" t="s">
        <v>1501</v>
      </c>
      <c r="D1029" s="17">
        <v>1</v>
      </c>
      <c r="E1029" s="18" t="s">
        <v>1502</v>
      </c>
      <c r="F1029" s="17" t="s">
        <v>47</v>
      </c>
    </row>
    <row r="1030" s="1" customFormat="1" ht="15" customHeight="1" spans="1:6">
      <c r="A1030" s="61"/>
      <c r="B1030" s="22"/>
      <c r="C1030" s="61"/>
      <c r="D1030" s="17">
        <v>2</v>
      </c>
      <c r="E1030" s="18" t="s">
        <v>1503</v>
      </c>
      <c r="F1030" s="17" t="s">
        <v>9</v>
      </c>
    </row>
    <row r="1031" s="1" customFormat="1" ht="15" customHeight="1" spans="1:6">
      <c r="A1031" s="61"/>
      <c r="B1031" s="22"/>
      <c r="C1031" s="61"/>
      <c r="D1031" s="17">
        <v>3</v>
      </c>
      <c r="E1031" s="18" t="s">
        <v>1504</v>
      </c>
      <c r="F1031" s="17" t="s">
        <v>9</v>
      </c>
    </row>
    <row r="1032" s="1" customFormat="1" ht="15" customHeight="1" spans="1:6">
      <c r="A1032" s="61"/>
      <c r="B1032" s="22"/>
      <c r="C1032" s="61"/>
      <c r="D1032" s="17">
        <v>4</v>
      </c>
      <c r="E1032" s="18" t="s">
        <v>1505</v>
      </c>
      <c r="F1032" s="17" t="s">
        <v>9</v>
      </c>
    </row>
    <row r="1033" s="1" customFormat="1" ht="15" customHeight="1" spans="1:6">
      <c r="A1033" s="61"/>
      <c r="B1033" s="22"/>
      <c r="C1033" s="61"/>
      <c r="D1033" s="17">
        <v>5</v>
      </c>
      <c r="E1033" s="18" t="s">
        <v>1506</v>
      </c>
      <c r="F1033" s="17" t="s">
        <v>9</v>
      </c>
    </row>
    <row r="1034" s="1" customFormat="1" ht="15" customHeight="1" spans="1:6">
      <c r="A1034" s="18">
        <f>MAX($A$2:A1033)+1</f>
        <v>237</v>
      </c>
      <c r="B1034" s="18" t="s">
        <v>1507</v>
      </c>
      <c r="C1034" s="18" t="s">
        <v>1508</v>
      </c>
      <c r="D1034" s="17">
        <v>1</v>
      </c>
      <c r="E1034" s="17" t="s">
        <v>1509</v>
      </c>
      <c r="F1034" s="17" t="s">
        <v>9</v>
      </c>
    </row>
    <row r="1035" s="1" customFormat="1" ht="15" customHeight="1" spans="1:6">
      <c r="A1035" s="18">
        <f>MAX($A$2:A1034)+1</f>
        <v>238</v>
      </c>
      <c r="B1035" s="18" t="s">
        <v>1510</v>
      </c>
      <c r="C1035" s="18" t="s">
        <v>1511</v>
      </c>
      <c r="D1035" s="17">
        <v>1</v>
      </c>
      <c r="E1035" s="17" t="s">
        <v>1512</v>
      </c>
      <c r="F1035" s="17" t="s">
        <v>9</v>
      </c>
    </row>
    <row r="1036" s="1" customFormat="1" ht="15" customHeight="1" spans="1:6">
      <c r="A1036" s="18"/>
      <c r="B1036" s="18"/>
      <c r="C1036" s="18"/>
      <c r="D1036" s="17">
        <v>2</v>
      </c>
      <c r="E1036" s="17" t="s">
        <v>1513</v>
      </c>
      <c r="F1036" s="17" t="s">
        <v>9</v>
      </c>
    </row>
    <row r="1037" s="1" customFormat="1" ht="15" customHeight="1" spans="1:6">
      <c r="A1037" s="18">
        <f>MAX($A$2:A1036)+1</f>
        <v>239</v>
      </c>
      <c r="B1037" s="18" t="s">
        <v>1514</v>
      </c>
      <c r="C1037" s="18" t="s">
        <v>1515</v>
      </c>
      <c r="D1037" s="47">
        <v>1</v>
      </c>
      <c r="E1037" s="17" t="s">
        <v>1516</v>
      </c>
      <c r="F1037" s="17" t="s">
        <v>47</v>
      </c>
    </row>
    <row r="1038" s="1" customFormat="1" ht="15" customHeight="1" spans="1:6">
      <c r="A1038" s="18"/>
      <c r="B1038" s="18"/>
      <c r="C1038" s="18"/>
      <c r="D1038" s="47">
        <v>2</v>
      </c>
      <c r="E1038" s="17" t="s">
        <v>1517</v>
      </c>
      <c r="F1038" s="17" t="s">
        <v>9</v>
      </c>
    </row>
    <row r="1039" s="1" customFormat="1" ht="15" customHeight="1" spans="1:6">
      <c r="A1039" s="18"/>
      <c r="B1039" s="18"/>
      <c r="C1039" s="18"/>
      <c r="D1039" s="47">
        <v>3</v>
      </c>
      <c r="E1039" s="17" t="s">
        <v>1518</v>
      </c>
      <c r="F1039" s="17" t="s">
        <v>9</v>
      </c>
    </row>
    <row r="1040" s="1" customFormat="1" ht="15" customHeight="1" spans="1:6">
      <c r="A1040" s="18">
        <f>MAX($A$2:A1039)+1</f>
        <v>240</v>
      </c>
      <c r="B1040" s="18" t="s">
        <v>1519</v>
      </c>
      <c r="C1040" s="18" t="s">
        <v>1520</v>
      </c>
      <c r="D1040" s="17">
        <v>1</v>
      </c>
      <c r="E1040" s="17" t="s">
        <v>1521</v>
      </c>
      <c r="F1040" s="17" t="s">
        <v>47</v>
      </c>
    </row>
    <row r="1041" s="1" customFormat="1" ht="15" customHeight="1" spans="1:6">
      <c r="A1041" s="18">
        <f>MAX($A$2:A1040)+1</f>
        <v>241</v>
      </c>
      <c r="B1041" s="18" t="s">
        <v>1522</v>
      </c>
      <c r="C1041" s="18" t="s">
        <v>1523</v>
      </c>
      <c r="D1041" s="47">
        <v>1</v>
      </c>
      <c r="E1041" s="17" t="s">
        <v>1524</v>
      </c>
      <c r="F1041" s="17" t="s">
        <v>9</v>
      </c>
    </row>
    <row r="1042" s="1" customFormat="1" ht="15" customHeight="1" spans="1:6">
      <c r="A1042" s="18"/>
      <c r="B1042" s="18"/>
      <c r="C1042" s="18"/>
      <c r="D1042" s="47">
        <v>2</v>
      </c>
      <c r="E1042" s="17" t="s">
        <v>1525</v>
      </c>
      <c r="F1042" s="17" t="s">
        <v>9</v>
      </c>
    </row>
    <row r="1043" s="1" customFormat="1" ht="15" customHeight="1" spans="1:6">
      <c r="A1043" s="18"/>
      <c r="B1043" s="18"/>
      <c r="C1043" s="18"/>
      <c r="D1043" s="47">
        <v>3</v>
      </c>
      <c r="E1043" s="17" t="s">
        <v>1526</v>
      </c>
      <c r="F1043" s="17" t="s">
        <v>9</v>
      </c>
    </row>
    <row r="1044" s="1" customFormat="1" ht="15" customHeight="1" spans="1:6">
      <c r="A1044" s="18">
        <f>MAX($A$2:A1043)+1</f>
        <v>242</v>
      </c>
      <c r="B1044" s="18" t="s">
        <v>1527</v>
      </c>
      <c r="C1044" s="18" t="s">
        <v>1528</v>
      </c>
      <c r="D1044" s="47">
        <v>1</v>
      </c>
      <c r="E1044" s="17" t="s">
        <v>1529</v>
      </c>
      <c r="F1044" s="17" t="s">
        <v>47</v>
      </c>
    </row>
    <row r="1045" s="1" customFormat="1" ht="15" customHeight="1" spans="1:6">
      <c r="A1045" s="18"/>
      <c r="B1045" s="18"/>
      <c r="C1045" s="18"/>
      <c r="D1045" s="47">
        <v>2</v>
      </c>
      <c r="E1045" s="17" t="s">
        <v>1530</v>
      </c>
      <c r="F1045" s="17" t="s">
        <v>9</v>
      </c>
    </row>
    <row r="1046" s="1" customFormat="1" ht="15" customHeight="1" spans="1:6">
      <c r="A1046" s="18"/>
      <c r="B1046" s="18"/>
      <c r="C1046" s="18"/>
      <c r="D1046" s="47">
        <v>3</v>
      </c>
      <c r="E1046" s="17" t="s">
        <v>1531</v>
      </c>
      <c r="F1046" s="17" t="s">
        <v>9</v>
      </c>
    </row>
    <row r="1047" s="1" customFormat="1" ht="15" customHeight="1" spans="1:6">
      <c r="A1047" s="18">
        <f>MAX($A$2:A1046)+1</f>
        <v>243</v>
      </c>
      <c r="B1047" s="18" t="s">
        <v>1532</v>
      </c>
      <c r="C1047" s="18" t="s">
        <v>1533</v>
      </c>
      <c r="D1047" s="17">
        <v>1</v>
      </c>
      <c r="E1047" s="17" t="s">
        <v>1534</v>
      </c>
      <c r="F1047" s="17" t="s">
        <v>9</v>
      </c>
    </row>
    <row r="1048" s="1" customFormat="1" ht="15" customHeight="1" spans="1:6">
      <c r="A1048" s="21">
        <f>MAX($A$2:A1047)+1</f>
        <v>244</v>
      </c>
      <c r="B1048" s="21" t="s">
        <v>1535</v>
      </c>
      <c r="C1048" s="21" t="s">
        <v>1536</v>
      </c>
      <c r="D1048" s="17">
        <v>1</v>
      </c>
      <c r="E1048" s="17" t="s">
        <v>1537</v>
      </c>
      <c r="F1048" s="17" t="s">
        <v>9</v>
      </c>
    </row>
    <row r="1049" s="1" customFormat="1" ht="15" customHeight="1" spans="1:6">
      <c r="A1049" s="22"/>
      <c r="B1049" s="22"/>
      <c r="C1049" s="22"/>
      <c r="D1049" s="17">
        <v>2</v>
      </c>
      <c r="E1049" s="17" t="s">
        <v>1538</v>
      </c>
      <c r="F1049" s="17" t="s">
        <v>9</v>
      </c>
    </row>
    <row r="1050" s="1" customFormat="1" ht="15" customHeight="1" spans="1:6">
      <c r="A1050" s="22"/>
      <c r="B1050" s="22"/>
      <c r="C1050" s="22"/>
      <c r="D1050" s="17">
        <v>3</v>
      </c>
      <c r="E1050" s="17" t="s">
        <v>1539</v>
      </c>
      <c r="F1050" s="17" t="s">
        <v>9</v>
      </c>
    </row>
    <row r="1051" s="1" customFormat="1" ht="15" customHeight="1" spans="1:6">
      <c r="A1051" s="22"/>
      <c r="B1051" s="22"/>
      <c r="C1051" s="22"/>
      <c r="D1051" s="17">
        <v>4</v>
      </c>
      <c r="E1051" s="17" t="s">
        <v>1540</v>
      </c>
      <c r="F1051" s="17" t="s">
        <v>9</v>
      </c>
    </row>
    <row r="1052" s="1" customFormat="1" ht="15" customHeight="1" spans="1:6">
      <c r="A1052" s="22"/>
      <c r="B1052" s="22"/>
      <c r="C1052" s="22"/>
      <c r="D1052" s="47">
        <v>5</v>
      </c>
      <c r="E1052" s="17" t="s">
        <v>1541</v>
      </c>
      <c r="F1052" s="17" t="s">
        <v>9</v>
      </c>
    </row>
    <row r="1053" s="1" customFormat="1" ht="15" customHeight="1" spans="1:6">
      <c r="A1053" s="22"/>
      <c r="B1053" s="22"/>
      <c r="C1053" s="22"/>
      <c r="D1053" s="47">
        <v>6</v>
      </c>
      <c r="E1053" s="17" t="s">
        <v>1542</v>
      </c>
      <c r="F1053" s="17" t="s">
        <v>9</v>
      </c>
    </row>
    <row r="1054" s="1" customFormat="1" ht="15" customHeight="1" spans="1:6">
      <c r="A1054" s="22"/>
      <c r="B1054" s="22"/>
      <c r="C1054" s="22"/>
      <c r="D1054" s="47">
        <v>7</v>
      </c>
      <c r="E1054" s="17" t="s">
        <v>1543</v>
      </c>
      <c r="F1054" s="17" t="s">
        <v>9</v>
      </c>
    </row>
    <row r="1055" s="1" customFormat="1" ht="15" customHeight="1" spans="1:6">
      <c r="A1055" s="22"/>
      <c r="B1055" s="22"/>
      <c r="C1055" s="22"/>
      <c r="D1055" s="47">
        <v>8</v>
      </c>
      <c r="E1055" s="17" t="s">
        <v>1544</v>
      </c>
      <c r="F1055" s="17" t="s">
        <v>9</v>
      </c>
    </row>
    <row r="1056" s="1" customFormat="1" ht="15" customHeight="1" spans="1:6">
      <c r="A1056" s="22"/>
      <c r="B1056" s="22"/>
      <c r="C1056" s="22"/>
      <c r="D1056" s="47">
        <v>9</v>
      </c>
      <c r="E1056" s="17" t="s">
        <v>1545</v>
      </c>
      <c r="F1056" s="17" t="s">
        <v>9</v>
      </c>
    </row>
    <row r="1057" s="1" customFormat="1" ht="15" customHeight="1" spans="1:6">
      <c r="A1057" s="22"/>
      <c r="B1057" s="22"/>
      <c r="C1057" s="22"/>
      <c r="D1057" s="47">
        <v>10</v>
      </c>
      <c r="E1057" s="17" t="s">
        <v>1546</v>
      </c>
      <c r="F1057" s="17" t="s">
        <v>62</v>
      </c>
    </row>
    <row r="1058" s="1" customFormat="1" ht="15" customHeight="1" spans="1:6">
      <c r="A1058" s="22"/>
      <c r="B1058" s="22"/>
      <c r="C1058" s="22"/>
      <c r="D1058" s="47">
        <v>11</v>
      </c>
      <c r="E1058" s="17" t="s">
        <v>1547</v>
      </c>
      <c r="F1058" s="17" t="s">
        <v>62</v>
      </c>
    </row>
    <row r="1059" s="1" customFormat="1" ht="15" customHeight="1" spans="1:6">
      <c r="A1059" s="22"/>
      <c r="B1059" s="22"/>
      <c r="C1059" s="22"/>
      <c r="D1059" s="47">
        <v>12</v>
      </c>
      <c r="E1059" s="17" t="s">
        <v>1548</v>
      </c>
      <c r="F1059" s="17" t="s">
        <v>9</v>
      </c>
    </row>
    <row r="1060" s="1" customFormat="1" ht="15" customHeight="1" spans="1:6">
      <c r="A1060" s="22"/>
      <c r="B1060" s="22"/>
      <c r="C1060" s="22"/>
      <c r="D1060" s="47">
        <v>13</v>
      </c>
      <c r="E1060" s="17" t="s">
        <v>1549</v>
      </c>
      <c r="F1060" s="17" t="s">
        <v>9</v>
      </c>
    </row>
    <row r="1061" s="1" customFormat="1" ht="15" customHeight="1" spans="1:6">
      <c r="A1061" s="23"/>
      <c r="B1061" s="23"/>
      <c r="C1061" s="23"/>
      <c r="D1061" s="47">
        <v>14</v>
      </c>
      <c r="E1061" s="17" t="s">
        <v>1550</v>
      </c>
      <c r="F1061" s="17" t="s">
        <v>9</v>
      </c>
    </row>
    <row r="1062" s="1" customFormat="1" ht="15" customHeight="1" spans="1:6">
      <c r="A1062" s="18">
        <f>MAX($A$2:A1061)+1</f>
        <v>245</v>
      </c>
      <c r="B1062" s="21" t="s">
        <v>1551</v>
      </c>
      <c r="C1062" s="17" t="s">
        <v>1552</v>
      </c>
      <c r="D1062" s="17">
        <v>1</v>
      </c>
      <c r="E1062" s="17" t="s">
        <v>1553</v>
      </c>
      <c r="F1062" s="17" t="s">
        <v>9</v>
      </c>
    </row>
    <row r="1063" s="1" customFormat="1" ht="15" customHeight="1" spans="1:6">
      <c r="A1063" s="18"/>
      <c r="B1063" s="23"/>
      <c r="C1063" s="17"/>
      <c r="D1063" s="17">
        <v>2</v>
      </c>
      <c r="E1063" s="17" t="s">
        <v>1347</v>
      </c>
      <c r="F1063" s="17" t="s">
        <v>9</v>
      </c>
    </row>
    <row r="1064" s="1" customFormat="1" ht="15" customHeight="1" spans="1:6">
      <c r="A1064" s="18">
        <f>MAX($A$2:A1063)+1</f>
        <v>246</v>
      </c>
      <c r="B1064" s="18" t="s">
        <v>1554</v>
      </c>
      <c r="C1064" s="18" t="s">
        <v>1555</v>
      </c>
      <c r="D1064" s="17">
        <v>1</v>
      </c>
      <c r="E1064" s="17" t="s">
        <v>1556</v>
      </c>
      <c r="F1064" s="17" t="s">
        <v>9</v>
      </c>
    </row>
    <row r="1065" s="1" customFormat="1" ht="15" customHeight="1" spans="1:6">
      <c r="A1065" s="18">
        <f>MAX($A$2:A1064)+1</f>
        <v>247</v>
      </c>
      <c r="B1065" s="18" t="s">
        <v>1557</v>
      </c>
      <c r="C1065" s="18" t="s">
        <v>1558</v>
      </c>
      <c r="D1065" s="17">
        <v>1</v>
      </c>
      <c r="E1065" s="17" t="s">
        <v>1559</v>
      </c>
      <c r="F1065" s="17" t="s">
        <v>9</v>
      </c>
    </row>
    <row r="1066" s="1" customFormat="1" ht="15" customHeight="1" spans="1:6">
      <c r="A1066" s="18"/>
      <c r="B1066" s="18"/>
      <c r="C1066" s="18"/>
      <c r="D1066" s="17">
        <v>2</v>
      </c>
      <c r="E1066" s="17" t="s">
        <v>1560</v>
      </c>
      <c r="F1066" s="17" t="s">
        <v>9</v>
      </c>
    </row>
    <row r="1067" s="1" customFormat="1" ht="15" customHeight="1" spans="1:6">
      <c r="A1067" s="18"/>
      <c r="B1067" s="18"/>
      <c r="C1067" s="18"/>
      <c r="D1067" s="17">
        <v>3</v>
      </c>
      <c r="E1067" s="17" t="s">
        <v>1561</v>
      </c>
      <c r="F1067" s="17" t="s">
        <v>9</v>
      </c>
    </row>
    <row r="1068" s="1" customFormat="1" ht="15" customHeight="1" spans="1:6">
      <c r="A1068" s="18"/>
      <c r="B1068" s="18"/>
      <c r="C1068" s="18"/>
      <c r="D1068" s="17">
        <v>4</v>
      </c>
      <c r="E1068" s="17" t="s">
        <v>1562</v>
      </c>
      <c r="F1068" s="17" t="s">
        <v>9</v>
      </c>
    </row>
    <row r="1069" s="1" customFormat="1" ht="15" customHeight="1" spans="1:6">
      <c r="A1069" s="18"/>
      <c r="B1069" s="18"/>
      <c r="C1069" s="18"/>
      <c r="D1069" s="17">
        <v>5</v>
      </c>
      <c r="E1069" s="17" t="s">
        <v>1563</v>
      </c>
      <c r="F1069" s="17" t="s">
        <v>9</v>
      </c>
    </row>
    <row r="1070" s="1" customFormat="1" ht="15" customHeight="1" spans="1:6">
      <c r="A1070" s="18"/>
      <c r="B1070" s="18"/>
      <c r="C1070" s="18"/>
      <c r="D1070" s="17">
        <v>6</v>
      </c>
      <c r="E1070" s="17" t="s">
        <v>1564</v>
      </c>
      <c r="F1070" s="17" t="s">
        <v>47</v>
      </c>
    </row>
    <row r="1071" s="1" customFormat="1" ht="15" customHeight="1" spans="1:6">
      <c r="A1071" s="18"/>
      <c r="B1071" s="18"/>
      <c r="C1071" s="18"/>
      <c r="D1071" s="17">
        <v>7</v>
      </c>
      <c r="E1071" s="17" t="s">
        <v>1408</v>
      </c>
      <c r="F1071" s="17" t="s">
        <v>9</v>
      </c>
    </row>
    <row r="1072" s="1" customFormat="1" ht="15" customHeight="1" spans="1:6">
      <c r="A1072" s="18"/>
      <c r="B1072" s="18"/>
      <c r="C1072" s="18"/>
      <c r="D1072" s="17">
        <v>8</v>
      </c>
      <c r="E1072" s="17" t="s">
        <v>1565</v>
      </c>
      <c r="F1072" s="17" t="s">
        <v>9</v>
      </c>
    </row>
    <row r="1073" s="1" customFormat="1" ht="15" customHeight="1" spans="1:6">
      <c r="A1073" s="18"/>
      <c r="B1073" s="18"/>
      <c r="C1073" s="18"/>
      <c r="D1073" s="17">
        <v>9</v>
      </c>
      <c r="E1073" s="17" t="s">
        <v>1566</v>
      </c>
      <c r="F1073" s="17" t="s">
        <v>9</v>
      </c>
    </row>
    <row r="1074" s="1" customFormat="1" ht="15" customHeight="1" spans="1:6">
      <c r="A1074" s="18"/>
      <c r="B1074" s="18"/>
      <c r="C1074" s="18"/>
      <c r="D1074" s="17">
        <v>10</v>
      </c>
      <c r="E1074" s="17" t="s">
        <v>1567</v>
      </c>
      <c r="F1074" s="17" t="s">
        <v>9</v>
      </c>
    </row>
    <row r="1075" s="1" customFormat="1" ht="15" customHeight="1" spans="1:6">
      <c r="A1075" s="18"/>
      <c r="B1075" s="18"/>
      <c r="C1075" s="18"/>
      <c r="D1075" s="17">
        <v>11</v>
      </c>
      <c r="E1075" s="17" t="s">
        <v>1568</v>
      </c>
      <c r="F1075" s="17" t="s">
        <v>9</v>
      </c>
    </row>
    <row r="1076" s="1" customFormat="1" ht="15" customHeight="1" spans="1:6">
      <c r="A1076" s="21">
        <f>MAX($A$2:A1075)+1</f>
        <v>248</v>
      </c>
      <c r="B1076" s="21" t="s">
        <v>1569</v>
      </c>
      <c r="C1076" s="21" t="s">
        <v>1570</v>
      </c>
      <c r="D1076" s="17">
        <v>1</v>
      </c>
      <c r="E1076" s="17" t="s">
        <v>1571</v>
      </c>
      <c r="F1076" s="17" t="s">
        <v>9</v>
      </c>
    </row>
    <row r="1077" s="1" customFormat="1" ht="15" customHeight="1" spans="1:6">
      <c r="A1077" s="23"/>
      <c r="B1077" s="23"/>
      <c r="C1077" s="23"/>
      <c r="D1077" s="17">
        <v>2</v>
      </c>
      <c r="E1077" s="17" t="s">
        <v>1572</v>
      </c>
      <c r="F1077" s="17" t="s">
        <v>9</v>
      </c>
    </row>
    <row r="1078" s="1" customFormat="1" ht="15" customHeight="1" spans="1:6">
      <c r="A1078" s="18">
        <f>MAX($A$2:A1077)+1</f>
        <v>249</v>
      </c>
      <c r="B1078" s="18" t="s">
        <v>1573</v>
      </c>
      <c r="C1078" s="18" t="s">
        <v>1574</v>
      </c>
      <c r="D1078" s="47">
        <v>1</v>
      </c>
      <c r="E1078" s="17" t="s">
        <v>1575</v>
      </c>
      <c r="F1078" s="17" t="s">
        <v>9</v>
      </c>
    </row>
    <row r="1079" s="1" customFormat="1" ht="15" customHeight="1" spans="1:6">
      <c r="A1079" s="18"/>
      <c r="B1079" s="18"/>
      <c r="C1079" s="18"/>
      <c r="D1079" s="47">
        <v>2</v>
      </c>
      <c r="E1079" s="17" t="s">
        <v>1576</v>
      </c>
      <c r="F1079" s="17" t="s">
        <v>9</v>
      </c>
    </row>
    <row r="1080" s="1" customFormat="1" ht="15" customHeight="1" spans="1:6">
      <c r="A1080" s="18">
        <f>MAX($A$2:A1079)+1</f>
        <v>250</v>
      </c>
      <c r="B1080" s="18" t="s">
        <v>1577</v>
      </c>
      <c r="C1080" s="18" t="s">
        <v>1578</v>
      </c>
      <c r="D1080" s="17">
        <v>1</v>
      </c>
      <c r="E1080" s="17" t="s">
        <v>1579</v>
      </c>
      <c r="F1080" s="17" t="s">
        <v>9</v>
      </c>
    </row>
    <row r="1081" s="1" customFormat="1" ht="15" customHeight="1" spans="1:6">
      <c r="A1081" s="18"/>
      <c r="B1081" s="18"/>
      <c r="C1081" s="18"/>
      <c r="D1081" s="17">
        <v>2</v>
      </c>
      <c r="E1081" s="17" t="s">
        <v>1580</v>
      </c>
      <c r="F1081" s="17" t="s">
        <v>9</v>
      </c>
    </row>
    <row r="1082" s="1" customFormat="1" ht="15" customHeight="1" spans="1:6">
      <c r="A1082" s="18"/>
      <c r="B1082" s="18"/>
      <c r="C1082" s="18"/>
      <c r="D1082" s="17">
        <v>3</v>
      </c>
      <c r="E1082" s="17" t="s">
        <v>1581</v>
      </c>
      <c r="F1082" s="17" t="s">
        <v>9</v>
      </c>
    </row>
    <row r="1083" s="1" customFormat="1" ht="15" customHeight="1" spans="1:6">
      <c r="A1083" s="18"/>
      <c r="B1083" s="18"/>
      <c r="C1083" s="18"/>
      <c r="D1083" s="17">
        <v>4</v>
      </c>
      <c r="E1083" s="17" t="s">
        <v>1582</v>
      </c>
      <c r="F1083" s="17" t="s">
        <v>9</v>
      </c>
    </row>
    <row r="1084" s="1" customFormat="1" ht="15" customHeight="1" spans="1:6">
      <c r="A1084" s="18"/>
      <c r="B1084" s="18"/>
      <c r="C1084" s="18"/>
      <c r="D1084" s="17">
        <v>5</v>
      </c>
      <c r="E1084" s="17" t="s">
        <v>1583</v>
      </c>
      <c r="F1084" s="17" t="s">
        <v>9</v>
      </c>
    </row>
    <row r="1085" s="1" customFormat="1" ht="16" customHeight="1" spans="1:6">
      <c r="A1085" s="17">
        <f>MAX($A$2:A1084)+1</f>
        <v>251</v>
      </c>
      <c r="B1085" s="18" t="s">
        <v>1584</v>
      </c>
      <c r="C1085" s="18" t="s">
        <v>1585</v>
      </c>
      <c r="D1085" s="47">
        <v>1</v>
      </c>
      <c r="E1085" s="17" t="s">
        <v>1586</v>
      </c>
      <c r="F1085" s="17" t="s">
        <v>9</v>
      </c>
    </row>
    <row r="1086" s="1" customFormat="1" ht="16" customHeight="1" spans="1:6">
      <c r="A1086" s="18">
        <f>MAX($A$2:A1085)+1</f>
        <v>252</v>
      </c>
      <c r="B1086" s="18" t="s">
        <v>1587</v>
      </c>
      <c r="C1086" s="18" t="s">
        <v>1588</v>
      </c>
      <c r="D1086" s="47">
        <v>1</v>
      </c>
      <c r="E1086" s="17" t="s">
        <v>1589</v>
      </c>
      <c r="F1086" s="17" t="s">
        <v>9</v>
      </c>
    </row>
    <row r="1087" s="1" customFormat="1" ht="16" customHeight="1" spans="1:6">
      <c r="A1087" s="18">
        <f>MAX($A$2:A1086)+1</f>
        <v>253</v>
      </c>
      <c r="B1087" s="18" t="s">
        <v>1590</v>
      </c>
      <c r="C1087" s="18" t="s">
        <v>1591</v>
      </c>
      <c r="D1087" s="17">
        <v>1</v>
      </c>
      <c r="E1087" s="17" t="s">
        <v>1592</v>
      </c>
      <c r="F1087" s="17" t="s">
        <v>9</v>
      </c>
    </row>
    <row r="1088" s="1" customFormat="1" ht="15" customHeight="1" spans="1:6">
      <c r="A1088" s="9">
        <f>MAX($A$2:A1087)+1</f>
        <v>254</v>
      </c>
      <c r="B1088" s="9" t="s">
        <v>1593</v>
      </c>
      <c r="C1088" s="9" t="s">
        <v>1594</v>
      </c>
      <c r="D1088" s="12">
        <v>1</v>
      </c>
      <c r="E1088" s="12" t="s">
        <v>1595</v>
      </c>
      <c r="F1088" s="12" t="s">
        <v>58</v>
      </c>
    </row>
    <row r="1089" s="1" customFormat="1" ht="15" customHeight="1" spans="1:6">
      <c r="A1089" s="9"/>
      <c r="B1089" s="9"/>
      <c r="C1089" s="9"/>
      <c r="D1089" s="12">
        <v>2</v>
      </c>
      <c r="E1089" s="12" t="s">
        <v>1596</v>
      </c>
      <c r="F1089" s="12" t="s">
        <v>60</v>
      </c>
    </row>
    <row r="1090" s="1" customFormat="1" ht="15" customHeight="1" spans="1:6">
      <c r="A1090" s="9"/>
      <c r="B1090" s="9"/>
      <c r="C1090" s="9"/>
      <c r="D1090" s="12">
        <v>3</v>
      </c>
      <c r="E1090" s="12" t="s">
        <v>1597</v>
      </c>
      <c r="F1090" s="12" t="s">
        <v>58</v>
      </c>
    </row>
    <row r="1091" s="1" customFormat="1" ht="15" customHeight="1" spans="1:6">
      <c r="A1091" s="9"/>
      <c r="B1091" s="9"/>
      <c r="C1091" s="9"/>
      <c r="D1091" s="12">
        <v>4</v>
      </c>
      <c r="E1091" s="12" t="s">
        <v>1598</v>
      </c>
      <c r="F1091" s="12" t="s">
        <v>58</v>
      </c>
    </row>
    <row r="1092" s="1" customFormat="1" ht="15" customHeight="1" spans="1:6">
      <c r="A1092" s="9"/>
      <c r="B1092" s="9"/>
      <c r="C1092" s="9"/>
      <c r="D1092" s="12">
        <v>5</v>
      </c>
      <c r="E1092" s="12" t="s">
        <v>1599</v>
      </c>
      <c r="F1092" s="12" t="s">
        <v>9</v>
      </c>
    </row>
    <row r="1093" s="1" customFormat="1" ht="15" customHeight="1" spans="1:6">
      <c r="A1093" s="9"/>
      <c r="B1093" s="9"/>
      <c r="C1093" s="9"/>
      <c r="D1093" s="12">
        <v>6</v>
      </c>
      <c r="E1093" s="12" t="s">
        <v>1600</v>
      </c>
      <c r="F1093" s="12" t="s">
        <v>9</v>
      </c>
    </row>
    <row r="1094" s="1" customFormat="1" ht="15" customHeight="1" spans="1:6">
      <c r="A1094" s="9">
        <f>MAX($A$2:A1093)+1</f>
        <v>255</v>
      </c>
      <c r="B1094" s="9" t="s">
        <v>1601</v>
      </c>
      <c r="C1094" s="9" t="s">
        <v>1602</v>
      </c>
      <c r="D1094" s="12">
        <v>1</v>
      </c>
      <c r="E1094" s="12" t="s">
        <v>1603</v>
      </c>
      <c r="F1094" s="12" t="s">
        <v>9</v>
      </c>
    </row>
    <row r="1095" s="1" customFormat="1" ht="15" customHeight="1" spans="1:6">
      <c r="A1095" s="9"/>
      <c r="B1095" s="9"/>
      <c r="C1095" s="9"/>
      <c r="D1095" s="12">
        <v>2</v>
      </c>
      <c r="E1095" s="12" t="s">
        <v>1604</v>
      </c>
      <c r="F1095" s="12" t="s">
        <v>9</v>
      </c>
    </row>
    <row r="1096" s="1" customFormat="1" ht="15" customHeight="1" spans="1:6">
      <c r="A1096" s="9"/>
      <c r="B1096" s="9"/>
      <c r="C1096" s="9"/>
      <c r="D1096" s="12">
        <v>3</v>
      </c>
      <c r="E1096" s="12" t="s">
        <v>738</v>
      </c>
      <c r="F1096" s="12" t="s">
        <v>9</v>
      </c>
    </row>
    <row r="1097" s="1" customFormat="1" ht="15" customHeight="1" spans="1:6">
      <c r="A1097" s="9"/>
      <c r="B1097" s="9"/>
      <c r="C1097" s="9"/>
      <c r="D1097" s="12">
        <v>4</v>
      </c>
      <c r="E1097" s="12" t="s">
        <v>1605</v>
      </c>
      <c r="F1097" s="12" t="s">
        <v>9</v>
      </c>
    </row>
    <row r="1098" s="1" customFormat="1" ht="15" customHeight="1" spans="1:6">
      <c r="A1098" s="9"/>
      <c r="B1098" s="9"/>
      <c r="C1098" s="9"/>
      <c r="D1098" s="12">
        <v>5</v>
      </c>
      <c r="E1098" s="12" t="s">
        <v>1606</v>
      </c>
      <c r="F1098" s="12" t="s">
        <v>62</v>
      </c>
    </row>
    <row r="1099" s="1" customFormat="1" ht="15" customHeight="1" spans="1:6">
      <c r="A1099" s="9"/>
      <c r="B1099" s="9"/>
      <c r="C1099" s="9"/>
      <c r="D1099" s="12">
        <v>6</v>
      </c>
      <c r="E1099" s="12" t="s">
        <v>1607</v>
      </c>
      <c r="F1099" s="12" t="s">
        <v>9</v>
      </c>
    </row>
    <row r="1100" s="1" customFormat="1" ht="15" customHeight="1" spans="1:6">
      <c r="A1100" s="9"/>
      <c r="B1100" s="9"/>
      <c r="C1100" s="9"/>
      <c r="D1100" s="12">
        <v>7</v>
      </c>
      <c r="E1100" s="12" t="s">
        <v>1608</v>
      </c>
      <c r="F1100" s="12" t="s">
        <v>9</v>
      </c>
    </row>
    <row r="1101" s="1" customFormat="1" ht="16" customHeight="1" spans="1:6">
      <c r="A1101" s="9">
        <f>MAX($A$2:A1100)+1</f>
        <v>256</v>
      </c>
      <c r="B1101" s="9" t="s">
        <v>1609</v>
      </c>
      <c r="C1101" s="9" t="s">
        <v>1610</v>
      </c>
      <c r="D1101" s="12">
        <v>1</v>
      </c>
      <c r="E1101" s="12" t="s">
        <v>1611</v>
      </c>
      <c r="F1101" s="12" t="s">
        <v>9</v>
      </c>
    </row>
    <row r="1102" s="1" customFormat="1" ht="15" customHeight="1" spans="1:6">
      <c r="A1102" s="9">
        <f>MAX($A$2:A1101)+1</f>
        <v>257</v>
      </c>
      <c r="B1102" s="9" t="s">
        <v>1612</v>
      </c>
      <c r="C1102" s="9" t="s">
        <v>1613</v>
      </c>
      <c r="D1102" s="12">
        <v>1</v>
      </c>
      <c r="E1102" s="12" t="s">
        <v>1614</v>
      </c>
      <c r="F1102" s="12" t="s">
        <v>9</v>
      </c>
    </row>
    <row r="1103" s="1" customFormat="1" ht="15" customHeight="1" spans="1:6">
      <c r="A1103" s="9"/>
      <c r="B1103" s="9"/>
      <c r="C1103" s="9"/>
      <c r="D1103" s="12">
        <v>2</v>
      </c>
      <c r="E1103" s="12" t="s">
        <v>1615</v>
      </c>
      <c r="F1103" s="12" t="s">
        <v>9</v>
      </c>
    </row>
    <row r="1104" s="1" customFormat="1" ht="15" customHeight="1" spans="1:6">
      <c r="A1104" s="9"/>
      <c r="B1104" s="9"/>
      <c r="C1104" s="9"/>
      <c r="D1104" s="12">
        <v>3</v>
      </c>
      <c r="E1104" s="12" t="s">
        <v>1616</v>
      </c>
      <c r="F1104" s="12" t="s">
        <v>9</v>
      </c>
    </row>
    <row r="1105" s="1" customFormat="1" ht="15" customHeight="1" spans="1:6">
      <c r="A1105" s="9"/>
      <c r="B1105" s="9"/>
      <c r="C1105" s="9"/>
      <c r="D1105" s="12">
        <v>4</v>
      </c>
      <c r="E1105" s="12" t="s">
        <v>1617</v>
      </c>
      <c r="F1105" s="12" t="s">
        <v>9</v>
      </c>
    </row>
    <row r="1106" s="1" customFormat="1" ht="15" customHeight="1" spans="1:6">
      <c r="A1106" s="9">
        <f>MAX($A$2:A1105)+1</f>
        <v>258</v>
      </c>
      <c r="B1106" s="9" t="s">
        <v>1618</v>
      </c>
      <c r="C1106" s="9" t="s">
        <v>1619</v>
      </c>
      <c r="D1106" s="9">
        <v>1</v>
      </c>
      <c r="E1106" s="12" t="s">
        <v>1620</v>
      </c>
      <c r="F1106" s="12" t="s">
        <v>93</v>
      </c>
    </row>
    <row r="1107" s="1" customFormat="1" ht="15" customHeight="1" spans="1:6">
      <c r="A1107" s="9"/>
      <c r="B1107" s="9"/>
      <c r="C1107" s="9"/>
      <c r="D1107" s="9">
        <v>2</v>
      </c>
      <c r="E1107" s="12" t="s">
        <v>1621</v>
      </c>
      <c r="F1107" s="12" t="s">
        <v>9</v>
      </c>
    </row>
    <row r="1108" s="1" customFormat="1" ht="15" customHeight="1" spans="1:6">
      <c r="A1108" s="9">
        <f>MAX($A$2:A1107)+1</f>
        <v>259</v>
      </c>
      <c r="B1108" s="9" t="s">
        <v>1622</v>
      </c>
      <c r="C1108" s="9" t="s">
        <v>1623</v>
      </c>
      <c r="D1108" s="12">
        <v>1</v>
      </c>
      <c r="E1108" s="12" t="s">
        <v>1624</v>
      </c>
      <c r="F1108" s="12" t="s">
        <v>9</v>
      </c>
    </row>
    <row r="1109" s="1" customFormat="1" ht="15" customHeight="1" spans="1:6">
      <c r="A1109" s="9"/>
      <c r="B1109" s="9"/>
      <c r="C1109" s="9"/>
      <c r="D1109" s="12">
        <v>2</v>
      </c>
      <c r="E1109" s="12" t="s">
        <v>1625</v>
      </c>
      <c r="F1109" s="12" t="s">
        <v>9</v>
      </c>
    </row>
    <row r="1110" s="1" customFormat="1" ht="15" customHeight="1" spans="1:6">
      <c r="A1110" s="9"/>
      <c r="B1110" s="9"/>
      <c r="C1110" s="9"/>
      <c r="D1110" s="12">
        <v>3</v>
      </c>
      <c r="E1110" s="12" t="s">
        <v>1626</v>
      </c>
      <c r="F1110" s="12" t="s">
        <v>9</v>
      </c>
    </row>
    <row r="1111" s="1" customFormat="1" ht="15" customHeight="1" spans="1:6">
      <c r="A1111" s="9"/>
      <c r="B1111" s="9"/>
      <c r="C1111" s="9"/>
      <c r="D1111" s="12">
        <v>4</v>
      </c>
      <c r="E1111" s="12" t="s">
        <v>1627</v>
      </c>
      <c r="F1111" s="12" t="s">
        <v>9</v>
      </c>
    </row>
    <row r="1112" s="1" customFormat="1" ht="16" customHeight="1" spans="1:6">
      <c r="A1112" s="9">
        <f>MAX($A$2:A1111)+1</f>
        <v>260</v>
      </c>
      <c r="B1112" s="9" t="s">
        <v>1628</v>
      </c>
      <c r="C1112" s="9" t="s">
        <v>1629</v>
      </c>
      <c r="D1112" s="12">
        <v>1</v>
      </c>
      <c r="E1112" s="12" t="s">
        <v>1630</v>
      </c>
      <c r="F1112" s="12" t="s">
        <v>9</v>
      </c>
    </row>
    <row r="1113" s="1" customFormat="1" ht="15" customHeight="1" spans="1:6">
      <c r="A1113" s="9">
        <f>MAX($A$2:A1112)+1</f>
        <v>261</v>
      </c>
      <c r="B1113" s="9" t="s">
        <v>1631</v>
      </c>
      <c r="C1113" s="9" t="s">
        <v>1632</v>
      </c>
      <c r="D1113" s="12">
        <v>1</v>
      </c>
      <c r="E1113" s="12" t="s">
        <v>1172</v>
      </c>
      <c r="F1113" s="12" t="s">
        <v>9</v>
      </c>
    </row>
    <row r="1114" s="1" customFormat="1" ht="15" customHeight="1" spans="1:6">
      <c r="A1114" s="9"/>
      <c r="B1114" s="9"/>
      <c r="C1114" s="9"/>
      <c r="D1114" s="12">
        <v>2</v>
      </c>
      <c r="E1114" s="12" t="s">
        <v>1633</v>
      </c>
      <c r="F1114" s="12" t="s">
        <v>9</v>
      </c>
    </row>
    <row r="1115" s="1" customFormat="1" ht="15" customHeight="1" spans="1:6">
      <c r="A1115" s="9"/>
      <c r="B1115" s="9"/>
      <c r="C1115" s="9"/>
      <c r="D1115" s="12">
        <v>3</v>
      </c>
      <c r="E1115" s="12" t="s">
        <v>1634</v>
      </c>
      <c r="F1115" s="12" t="s">
        <v>9</v>
      </c>
    </row>
    <row r="1116" s="1" customFormat="1" ht="15" customHeight="1" spans="1:6">
      <c r="A1116" s="9"/>
      <c r="B1116" s="9"/>
      <c r="C1116" s="9"/>
      <c r="D1116" s="12">
        <v>4</v>
      </c>
      <c r="E1116" s="12" t="s">
        <v>1635</v>
      </c>
      <c r="F1116" s="12" t="s">
        <v>9</v>
      </c>
    </row>
    <row r="1117" s="1" customFormat="1" ht="15" customHeight="1" spans="1:6">
      <c r="A1117" s="9"/>
      <c r="B1117" s="9"/>
      <c r="C1117" s="9"/>
      <c r="D1117" s="12">
        <v>5</v>
      </c>
      <c r="E1117" s="12" t="s">
        <v>1636</v>
      </c>
      <c r="F1117" s="12" t="s">
        <v>9</v>
      </c>
    </row>
    <row r="1118" s="1" customFormat="1" ht="15" customHeight="1" spans="1:6">
      <c r="A1118" s="9"/>
      <c r="B1118" s="9"/>
      <c r="C1118" s="9"/>
      <c r="D1118" s="12">
        <v>6</v>
      </c>
      <c r="E1118" s="12" t="s">
        <v>1435</v>
      </c>
      <c r="F1118" s="12" t="s">
        <v>9</v>
      </c>
    </row>
    <row r="1119" s="1" customFormat="1" ht="15" customHeight="1" spans="1:6">
      <c r="A1119" s="9"/>
      <c r="B1119" s="9"/>
      <c r="C1119" s="9"/>
      <c r="D1119" s="12">
        <v>7</v>
      </c>
      <c r="E1119" s="12" t="s">
        <v>1637</v>
      </c>
      <c r="F1119" s="12" t="s">
        <v>9</v>
      </c>
    </row>
    <row r="1120" s="1" customFormat="1" ht="15" customHeight="1" spans="1:6">
      <c r="A1120" s="9"/>
      <c r="B1120" s="9"/>
      <c r="C1120" s="9"/>
      <c r="D1120" s="12">
        <v>8</v>
      </c>
      <c r="E1120" s="12" t="s">
        <v>1638</v>
      </c>
      <c r="F1120" s="12" t="s">
        <v>9</v>
      </c>
    </row>
    <row r="1121" s="1" customFormat="1" ht="15" customHeight="1" spans="1:6">
      <c r="A1121" s="9"/>
      <c r="B1121" s="9"/>
      <c r="C1121" s="9"/>
      <c r="D1121" s="12">
        <v>9</v>
      </c>
      <c r="E1121" s="12" t="s">
        <v>406</v>
      </c>
      <c r="F1121" s="12" t="s">
        <v>9</v>
      </c>
    </row>
    <row r="1122" s="1" customFormat="1" ht="15" customHeight="1" spans="1:6">
      <c r="A1122" s="9"/>
      <c r="B1122" s="9"/>
      <c r="C1122" s="9"/>
      <c r="D1122" s="12">
        <v>10</v>
      </c>
      <c r="E1122" s="12" t="s">
        <v>1639</v>
      </c>
      <c r="F1122" s="12" t="s">
        <v>9</v>
      </c>
    </row>
    <row r="1123" s="1" customFormat="1" ht="15" customHeight="1" spans="1:6">
      <c r="A1123" s="9"/>
      <c r="B1123" s="9"/>
      <c r="C1123" s="9"/>
      <c r="D1123" s="12">
        <v>11</v>
      </c>
      <c r="E1123" s="12" t="s">
        <v>1640</v>
      </c>
      <c r="F1123" s="17" t="s">
        <v>47</v>
      </c>
    </row>
    <row r="1124" s="1" customFormat="1" ht="15" customHeight="1" spans="1:6">
      <c r="A1124" s="9"/>
      <c r="B1124" s="9"/>
      <c r="C1124" s="9"/>
      <c r="D1124" s="12">
        <v>12</v>
      </c>
      <c r="E1124" s="12" t="s">
        <v>1641</v>
      </c>
      <c r="F1124" s="12" t="s">
        <v>9</v>
      </c>
    </row>
    <row r="1125" s="1" customFormat="1" ht="15" customHeight="1" spans="1:6">
      <c r="A1125" s="9"/>
      <c r="B1125" s="9"/>
      <c r="C1125" s="9"/>
      <c r="D1125" s="12">
        <v>13</v>
      </c>
      <c r="E1125" s="12" t="s">
        <v>1642</v>
      </c>
      <c r="F1125" s="12" t="s">
        <v>9</v>
      </c>
    </row>
    <row r="1126" s="1" customFormat="1" ht="15" customHeight="1" spans="1:6">
      <c r="A1126" s="9"/>
      <c r="B1126" s="9"/>
      <c r="C1126" s="9"/>
      <c r="D1126" s="12">
        <v>14</v>
      </c>
      <c r="E1126" s="12" t="s">
        <v>1643</v>
      </c>
      <c r="F1126" s="12" t="s">
        <v>9</v>
      </c>
    </row>
    <row r="1127" s="1" customFormat="1" ht="15" customHeight="1" spans="1:6">
      <c r="A1127" s="9"/>
      <c r="B1127" s="9"/>
      <c r="C1127" s="9"/>
      <c r="D1127" s="12">
        <v>15</v>
      </c>
      <c r="E1127" s="12" t="s">
        <v>1644</v>
      </c>
      <c r="F1127" s="12" t="s">
        <v>9</v>
      </c>
    </row>
    <row r="1128" s="1" customFormat="1" ht="15" customHeight="1" spans="1:6">
      <c r="A1128" s="9"/>
      <c r="B1128" s="9"/>
      <c r="C1128" s="9"/>
      <c r="D1128" s="12">
        <v>16</v>
      </c>
      <c r="E1128" s="12" t="s">
        <v>1645</v>
      </c>
      <c r="F1128" s="12" t="s">
        <v>9</v>
      </c>
    </row>
    <row r="1129" s="1" customFormat="1" ht="15" customHeight="1" spans="1:6">
      <c r="A1129" s="9"/>
      <c r="B1129" s="9"/>
      <c r="C1129" s="9"/>
      <c r="D1129" s="12">
        <v>17</v>
      </c>
      <c r="E1129" s="12" t="s">
        <v>1646</v>
      </c>
      <c r="F1129" s="12" t="s">
        <v>9</v>
      </c>
    </row>
    <row r="1130" s="1" customFormat="1" ht="15" customHeight="1" spans="1:6">
      <c r="A1130" s="9"/>
      <c r="B1130" s="9"/>
      <c r="C1130" s="9"/>
      <c r="D1130" s="12">
        <v>18</v>
      </c>
      <c r="E1130" s="12" t="s">
        <v>1647</v>
      </c>
      <c r="F1130" s="12" t="s">
        <v>9</v>
      </c>
    </row>
    <row r="1131" s="1" customFormat="1" ht="15" customHeight="1" spans="1:6">
      <c r="A1131" s="9"/>
      <c r="B1131" s="9"/>
      <c r="C1131" s="9"/>
      <c r="D1131" s="12">
        <v>19</v>
      </c>
      <c r="E1131" s="12" t="s">
        <v>1648</v>
      </c>
      <c r="F1131" s="12" t="s">
        <v>9</v>
      </c>
    </row>
    <row r="1132" s="1" customFormat="1" ht="15" customHeight="1" spans="1:6">
      <c r="A1132" s="9"/>
      <c r="B1132" s="9"/>
      <c r="C1132" s="9"/>
      <c r="D1132" s="12">
        <v>20</v>
      </c>
      <c r="E1132" s="12" t="s">
        <v>1649</v>
      </c>
      <c r="F1132" s="12" t="s">
        <v>9</v>
      </c>
    </row>
    <row r="1133" s="1" customFormat="1" ht="15" customHeight="1" spans="1:6">
      <c r="A1133" s="9"/>
      <c r="B1133" s="9"/>
      <c r="C1133" s="9"/>
      <c r="D1133" s="12">
        <v>21</v>
      </c>
      <c r="E1133" s="12" t="s">
        <v>1650</v>
      </c>
      <c r="F1133" s="12" t="s">
        <v>9</v>
      </c>
    </row>
    <row r="1134" s="1" customFormat="1" ht="15" customHeight="1" spans="1:6">
      <c r="A1134" s="9"/>
      <c r="B1134" s="9"/>
      <c r="C1134" s="9"/>
      <c r="D1134" s="12">
        <v>22</v>
      </c>
      <c r="E1134" s="12" t="s">
        <v>1651</v>
      </c>
      <c r="F1134" s="12" t="s">
        <v>9</v>
      </c>
    </row>
    <row r="1135" s="1" customFormat="1" ht="15" customHeight="1" spans="1:6">
      <c r="A1135" s="9"/>
      <c r="B1135" s="9"/>
      <c r="C1135" s="9"/>
      <c r="D1135" s="12">
        <v>23</v>
      </c>
      <c r="E1135" s="12" t="s">
        <v>1652</v>
      </c>
      <c r="F1135" s="12" t="s">
        <v>9</v>
      </c>
    </row>
    <row r="1136" s="1" customFormat="1" ht="15" customHeight="1" spans="1:6">
      <c r="A1136" s="9">
        <f>MAX($A$2:A1135)+1</f>
        <v>262</v>
      </c>
      <c r="B1136" s="9" t="s">
        <v>1653</v>
      </c>
      <c r="C1136" s="9" t="s">
        <v>1654</v>
      </c>
      <c r="D1136" s="12">
        <v>1</v>
      </c>
      <c r="E1136" s="12" t="s">
        <v>1655</v>
      </c>
      <c r="F1136" s="38" t="s">
        <v>93</v>
      </c>
    </row>
    <row r="1137" s="1" customFormat="1" ht="15" customHeight="1" spans="1:6">
      <c r="A1137" s="9"/>
      <c r="B1137" s="9"/>
      <c r="C1137" s="9"/>
      <c r="D1137" s="12">
        <v>2</v>
      </c>
      <c r="E1137" s="12" t="s">
        <v>1316</v>
      </c>
      <c r="F1137" s="12" t="s">
        <v>9</v>
      </c>
    </row>
    <row r="1138" s="1" customFormat="1" ht="15" customHeight="1" spans="1:6">
      <c r="A1138" s="9">
        <f>MAX($A$2:A1137)+1</f>
        <v>263</v>
      </c>
      <c r="B1138" s="90" t="s">
        <v>1656</v>
      </c>
      <c r="C1138" s="90" t="s">
        <v>1657</v>
      </c>
      <c r="D1138" s="12">
        <v>1</v>
      </c>
      <c r="E1138" s="12" t="s">
        <v>1658</v>
      </c>
      <c r="F1138" s="12" t="s">
        <v>9</v>
      </c>
    </row>
    <row r="1139" s="1" customFormat="1" ht="15" customHeight="1" spans="1:6">
      <c r="A1139" s="9"/>
      <c r="B1139" s="91"/>
      <c r="C1139" s="91"/>
      <c r="D1139" s="12">
        <v>2</v>
      </c>
      <c r="E1139" s="12" t="s">
        <v>1659</v>
      </c>
      <c r="F1139" s="12" t="s">
        <v>9</v>
      </c>
    </row>
    <row r="1140" s="1" customFormat="1" ht="15" customHeight="1" spans="1:6">
      <c r="A1140" s="9"/>
      <c r="B1140" s="91"/>
      <c r="C1140" s="91"/>
      <c r="D1140" s="12">
        <v>3</v>
      </c>
      <c r="E1140" s="12" t="s">
        <v>1660</v>
      </c>
      <c r="F1140" s="12" t="s">
        <v>9</v>
      </c>
    </row>
    <row r="1141" s="1" customFormat="1" ht="15" customHeight="1" spans="1:6">
      <c r="A1141" s="9">
        <f>MAX($A$2:A1140)+1</f>
        <v>264</v>
      </c>
      <c r="B1141" s="9" t="s">
        <v>1661</v>
      </c>
      <c r="C1141" s="9" t="s">
        <v>1662</v>
      </c>
      <c r="D1141" s="12">
        <v>1</v>
      </c>
      <c r="E1141" s="12" t="s">
        <v>1663</v>
      </c>
      <c r="F1141" s="12" t="s">
        <v>9</v>
      </c>
    </row>
    <row r="1142" s="1" customFormat="1" ht="15" customHeight="1" spans="1:6">
      <c r="A1142" s="9"/>
      <c r="B1142" s="9"/>
      <c r="C1142" s="9"/>
      <c r="D1142" s="12">
        <v>2</v>
      </c>
      <c r="E1142" s="38" t="s">
        <v>1664</v>
      </c>
      <c r="F1142" s="12" t="s">
        <v>9</v>
      </c>
    </row>
    <row r="1143" s="1" customFormat="1" ht="15" customHeight="1" spans="1:6">
      <c r="A1143" s="9"/>
      <c r="B1143" s="9"/>
      <c r="C1143" s="9"/>
      <c r="D1143" s="12">
        <v>3</v>
      </c>
      <c r="E1143" s="38" t="s">
        <v>1665</v>
      </c>
      <c r="F1143" s="12" t="s">
        <v>62</v>
      </c>
    </row>
    <row r="1144" s="1" customFormat="1" ht="15" customHeight="1" spans="1:6">
      <c r="A1144" s="9"/>
      <c r="B1144" s="9"/>
      <c r="C1144" s="9"/>
      <c r="D1144" s="12">
        <v>4</v>
      </c>
      <c r="E1144" s="12" t="s">
        <v>1666</v>
      </c>
      <c r="F1144" s="12" t="s">
        <v>9</v>
      </c>
    </row>
    <row r="1145" s="1" customFormat="1" ht="15" customHeight="1" spans="1:6">
      <c r="A1145" s="9"/>
      <c r="B1145" s="9"/>
      <c r="C1145" s="9"/>
      <c r="D1145" s="12">
        <v>5</v>
      </c>
      <c r="E1145" s="12" t="s">
        <v>1667</v>
      </c>
      <c r="F1145" s="12" t="s">
        <v>9</v>
      </c>
    </row>
    <row r="1146" s="1" customFormat="1" ht="15" customHeight="1" spans="1:6">
      <c r="A1146" s="9">
        <f>MAX($A$2:A1145)+1</f>
        <v>265</v>
      </c>
      <c r="B1146" s="90" t="s">
        <v>1668</v>
      </c>
      <c r="C1146" s="90" t="s">
        <v>1669</v>
      </c>
      <c r="D1146" s="12">
        <v>1</v>
      </c>
      <c r="E1146" s="12" t="s">
        <v>1670</v>
      </c>
      <c r="F1146" s="12" t="s">
        <v>9</v>
      </c>
    </row>
    <row r="1147" s="1" customFormat="1" ht="15" customHeight="1" spans="1:6">
      <c r="A1147" s="9"/>
      <c r="B1147" s="91"/>
      <c r="C1147" s="91"/>
      <c r="D1147" s="12">
        <v>2</v>
      </c>
      <c r="E1147" s="12" t="s">
        <v>1671</v>
      </c>
      <c r="F1147" s="12" t="s">
        <v>9</v>
      </c>
    </row>
    <row r="1148" s="1" customFormat="1" ht="15" customHeight="1" spans="1:6">
      <c r="A1148" s="9"/>
      <c r="B1148" s="91"/>
      <c r="C1148" s="91"/>
      <c r="D1148" s="12">
        <v>3</v>
      </c>
      <c r="E1148" s="12" t="s">
        <v>1672</v>
      </c>
      <c r="F1148" s="12" t="s">
        <v>9</v>
      </c>
    </row>
    <row r="1149" s="1" customFormat="1" ht="15" customHeight="1" spans="1:6">
      <c r="A1149" s="9"/>
      <c r="B1149" s="91"/>
      <c r="C1149" s="91"/>
      <c r="D1149" s="12">
        <v>4</v>
      </c>
      <c r="E1149" s="12" t="s">
        <v>1673</v>
      </c>
      <c r="F1149" s="12" t="s">
        <v>9</v>
      </c>
    </row>
    <row r="1150" s="1" customFormat="1" ht="15" customHeight="1" spans="1:6">
      <c r="A1150" s="9"/>
      <c r="B1150" s="92"/>
      <c r="C1150" s="92"/>
      <c r="D1150" s="12">
        <v>5</v>
      </c>
      <c r="E1150" s="12" t="s">
        <v>1674</v>
      </c>
      <c r="F1150" s="12" t="s">
        <v>9</v>
      </c>
    </row>
    <row r="1151" s="1" customFormat="1" ht="15" customHeight="1" spans="1:6">
      <c r="A1151" s="9">
        <f>MAX($A$2:A1150)+1</f>
        <v>266</v>
      </c>
      <c r="B1151" s="9" t="s">
        <v>1675</v>
      </c>
      <c r="C1151" s="9" t="s">
        <v>1676</v>
      </c>
      <c r="D1151" s="12">
        <v>1</v>
      </c>
      <c r="E1151" s="38" t="s">
        <v>1677</v>
      </c>
      <c r="F1151" s="17" t="s">
        <v>47</v>
      </c>
    </row>
    <row r="1152" s="1" customFormat="1" ht="15" customHeight="1" spans="1:6">
      <c r="A1152" s="9"/>
      <c r="B1152" s="9"/>
      <c r="C1152" s="9"/>
      <c r="D1152" s="12">
        <v>2</v>
      </c>
      <c r="E1152" s="38" t="s">
        <v>1297</v>
      </c>
      <c r="F1152" s="17" t="s">
        <v>47</v>
      </c>
    </row>
    <row r="1153" s="1" customFormat="1" ht="15" customHeight="1" spans="1:6">
      <c r="A1153" s="9"/>
      <c r="B1153" s="9"/>
      <c r="C1153" s="9"/>
      <c r="D1153" s="12">
        <v>3</v>
      </c>
      <c r="E1153" s="38" t="s">
        <v>1678</v>
      </c>
      <c r="F1153" s="17" t="s">
        <v>47</v>
      </c>
    </row>
    <row r="1154" s="1" customFormat="1" ht="15" customHeight="1" spans="1:6">
      <c r="A1154" s="9"/>
      <c r="B1154" s="9"/>
      <c r="C1154" s="9"/>
      <c r="D1154" s="12">
        <v>4</v>
      </c>
      <c r="E1154" s="38" t="s">
        <v>1679</v>
      </c>
      <c r="F1154" s="17" t="s">
        <v>47</v>
      </c>
    </row>
    <row r="1155" s="1" customFormat="1" ht="15" customHeight="1" spans="1:6">
      <c r="A1155" s="9"/>
      <c r="B1155" s="9"/>
      <c r="C1155" s="9"/>
      <c r="D1155" s="12">
        <v>5</v>
      </c>
      <c r="E1155" s="38" t="s">
        <v>1680</v>
      </c>
      <c r="F1155" s="12" t="s">
        <v>9</v>
      </c>
    </row>
    <row r="1156" s="1" customFormat="1" ht="15" customHeight="1" spans="1:6">
      <c r="A1156" s="9"/>
      <c r="B1156" s="9"/>
      <c r="C1156" s="9"/>
      <c r="D1156" s="12">
        <v>6</v>
      </c>
      <c r="E1156" s="38" t="s">
        <v>1681</v>
      </c>
      <c r="F1156" s="12" t="s">
        <v>9</v>
      </c>
    </row>
    <row r="1157" s="1" customFormat="1" ht="15" customHeight="1" spans="1:6">
      <c r="A1157" s="9"/>
      <c r="B1157" s="9"/>
      <c r="C1157" s="9"/>
      <c r="D1157" s="12">
        <v>7</v>
      </c>
      <c r="E1157" s="12" t="s">
        <v>1682</v>
      </c>
      <c r="F1157" s="12" t="s">
        <v>93</v>
      </c>
    </row>
    <row r="1158" s="1" customFormat="1" ht="15" customHeight="1" spans="1:6">
      <c r="A1158" s="9"/>
      <c r="B1158" s="9"/>
      <c r="C1158" s="9"/>
      <c r="D1158" s="12">
        <v>8</v>
      </c>
      <c r="E1158" s="12" t="s">
        <v>1683</v>
      </c>
      <c r="F1158" s="12" t="s">
        <v>62</v>
      </c>
    </row>
    <row r="1159" s="1" customFormat="1" ht="15" customHeight="1" spans="1:6">
      <c r="A1159" s="9"/>
      <c r="B1159" s="9"/>
      <c r="C1159" s="9"/>
      <c r="D1159" s="12">
        <v>9</v>
      </c>
      <c r="E1159" s="12" t="s">
        <v>1684</v>
      </c>
      <c r="F1159" s="12" t="s">
        <v>893</v>
      </c>
    </row>
    <row r="1160" s="1" customFormat="1" ht="15" customHeight="1" spans="1:6">
      <c r="A1160" s="9">
        <f>MAX($A$2:A1159)+1</f>
        <v>267</v>
      </c>
      <c r="B1160" s="9" t="s">
        <v>1685</v>
      </c>
      <c r="C1160" s="9" t="s">
        <v>1686</v>
      </c>
      <c r="D1160" s="12">
        <v>1</v>
      </c>
      <c r="E1160" s="12" t="s">
        <v>1687</v>
      </c>
      <c r="F1160" s="12" t="s">
        <v>9</v>
      </c>
    </row>
    <row r="1161" s="1" customFormat="1" ht="15" customHeight="1" spans="1:6">
      <c r="A1161" s="9"/>
      <c r="B1161" s="9"/>
      <c r="C1161" s="9"/>
      <c r="D1161" s="12">
        <v>2</v>
      </c>
      <c r="E1161" s="12" t="s">
        <v>1688</v>
      </c>
      <c r="F1161" s="12" t="s">
        <v>9</v>
      </c>
    </row>
    <row r="1162" s="1" customFormat="1" ht="15" customHeight="1" spans="1:6">
      <c r="A1162" s="9"/>
      <c r="B1162" s="9"/>
      <c r="C1162" s="9"/>
      <c r="D1162" s="12">
        <v>3</v>
      </c>
      <c r="E1162" s="12" t="s">
        <v>1689</v>
      </c>
      <c r="F1162" s="12" t="s">
        <v>62</v>
      </c>
    </row>
    <row r="1163" s="1" customFormat="1" ht="15" customHeight="1" spans="1:6">
      <c r="A1163" s="9">
        <f>MAX($A$2:A1162)+1</f>
        <v>268</v>
      </c>
      <c r="B1163" s="9" t="s">
        <v>1690</v>
      </c>
      <c r="C1163" s="9" t="s">
        <v>1691</v>
      </c>
      <c r="D1163" s="9">
        <v>1</v>
      </c>
      <c r="E1163" s="12" t="s">
        <v>1692</v>
      </c>
      <c r="F1163" s="17" t="s">
        <v>47</v>
      </c>
    </row>
    <row r="1164" s="1" customFormat="1" ht="15" customHeight="1" spans="1:6">
      <c r="A1164" s="9"/>
      <c r="B1164" s="9"/>
      <c r="C1164" s="9"/>
      <c r="D1164" s="9">
        <v>2</v>
      </c>
      <c r="E1164" s="12" t="s">
        <v>1693</v>
      </c>
      <c r="F1164" s="17" t="s">
        <v>47</v>
      </c>
    </row>
    <row r="1165" s="1" customFormat="1" ht="16" customHeight="1" spans="1:6">
      <c r="A1165" s="9">
        <f>MAX($A$2:A1164)+1</f>
        <v>269</v>
      </c>
      <c r="B1165" s="9" t="s">
        <v>1694</v>
      </c>
      <c r="C1165" s="9" t="s">
        <v>1695</v>
      </c>
      <c r="D1165" s="12">
        <v>1</v>
      </c>
      <c r="E1165" s="12" t="s">
        <v>1696</v>
      </c>
      <c r="F1165" s="12" t="s">
        <v>9</v>
      </c>
    </row>
    <row r="1166" s="1" customFormat="1" ht="15" customHeight="1" spans="1:6">
      <c r="A1166" s="9">
        <f>MAX($A$2:A1165)+1</f>
        <v>270</v>
      </c>
      <c r="B1166" s="9" t="s">
        <v>1697</v>
      </c>
      <c r="C1166" s="9" t="s">
        <v>1698</v>
      </c>
      <c r="D1166" s="12">
        <v>1</v>
      </c>
      <c r="E1166" s="38" t="s">
        <v>1699</v>
      </c>
      <c r="F1166" s="38" t="s">
        <v>9</v>
      </c>
    </row>
    <row r="1167" s="1" customFormat="1" ht="15" customHeight="1" spans="1:6">
      <c r="A1167" s="9"/>
      <c r="B1167" s="9"/>
      <c r="C1167" s="9"/>
      <c r="D1167" s="12">
        <v>2</v>
      </c>
      <c r="E1167" s="38" t="s">
        <v>1700</v>
      </c>
      <c r="F1167" s="38" t="s">
        <v>93</v>
      </c>
    </row>
    <row r="1168" s="1" customFormat="1" ht="15" customHeight="1" spans="1:6">
      <c r="A1168" s="9"/>
      <c r="B1168" s="9"/>
      <c r="C1168" s="9"/>
      <c r="D1168" s="12">
        <v>3</v>
      </c>
      <c r="E1168" s="38" t="s">
        <v>1701</v>
      </c>
      <c r="F1168" s="38" t="s">
        <v>9</v>
      </c>
    </row>
    <row r="1169" s="1" customFormat="1" ht="15" customHeight="1" spans="1:6">
      <c r="A1169" s="9"/>
      <c r="B1169" s="9"/>
      <c r="C1169" s="9"/>
      <c r="D1169" s="12">
        <v>4</v>
      </c>
      <c r="E1169" s="38" t="s">
        <v>1702</v>
      </c>
      <c r="F1169" s="38" t="s">
        <v>9</v>
      </c>
    </row>
    <row r="1170" s="1" customFormat="1" ht="15" customHeight="1" spans="1:6">
      <c r="A1170" s="9"/>
      <c r="B1170" s="9"/>
      <c r="C1170" s="9"/>
      <c r="D1170" s="12">
        <v>5</v>
      </c>
      <c r="E1170" s="38" t="s">
        <v>1703</v>
      </c>
      <c r="F1170" s="38" t="s">
        <v>9</v>
      </c>
    </row>
    <row r="1171" s="1" customFormat="1" ht="15" customHeight="1" spans="1:6">
      <c r="A1171" s="9"/>
      <c r="B1171" s="9"/>
      <c r="C1171" s="9"/>
      <c r="D1171" s="12">
        <v>6</v>
      </c>
      <c r="E1171" s="38" t="s">
        <v>1704</v>
      </c>
      <c r="F1171" s="38" t="s">
        <v>9</v>
      </c>
    </row>
    <row r="1172" s="1" customFormat="1" ht="15" customHeight="1" spans="1:6">
      <c r="A1172" s="9"/>
      <c r="B1172" s="9"/>
      <c r="C1172" s="9"/>
      <c r="D1172" s="12">
        <v>7</v>
      </c>
      <c r="E1172" s="38" t="s">
        <v>1705</v>
      </c>
      <c r="F1172" s="17" t="s">
        <v>47</v>
      </c>
    </row>
    <row r="1173" s="1" customFormat="1" ht="15" customHeight="1" spans="1:6">
      <c r="A1173" s="9"/>
      <c r="B1173" s="9"/>
      <c r="C1173" s="9"/>
      <c r="D1173" s="12">
        <v>8</v>
      </c>
      <c r="E1173" s="38" t="s">
        <v>1706</v>
      </c>
      <c r="F1173" s="17" t="s">
        <v>47</v>
      </c>
    </row>
    <row r="1174" s="1" customFormat="1" ht="15" customHeight="1" spans="1:6">
      <c r="A1174" s="9"/>
      <c r="B1174" s="9"/>
      <c r="C1174" s="9"/>
      <c r="D1174" s="12">
        <v>9</v>
      </c>
      <c r="E1174" s="38" t="s">
        <v>1707</v>
      </c>
      <c r="F1174" s="38" t="s">
        <v>9</v>
      </c>
    </row>
    <row r="1175" s="1" customFormat="1" ht="15" customHeight="1" spans="1:6">
      <c r="A1175" s="9"/>
      <c r="B1175" s="9"/>
      <c r="C1175" s="9"/>
      <c r="D1175" s="12">
        <v>10</v>
      </c>
      <c r="E1175" s="38" t="s">
        <v>1708</v>
      </c>
      <c r="F1175" s="38" t="s">
        <v>93</v>
      </c>
    </row>
    <row r="1176" s="1" customFormat="1" ht="15" customHeight="1" spans="1:6">
      <c r="A1176" s="9"/>
      <c r="B1176" s="9"/>
      <c r="C1176" s="9"/>
      <c r="D1176" s="12">
        <v>11</v>
      </c>
      <c r="E1176" s="38" t="s">
        <v>1709</v>
      </c>
      <c r="F1176" s="38" t="s">
        <v>9</v>
      </c>
    </row>
    <row r="1177" s="1" customFormat="1" ht="15" customHeight="1" spans="1:6">
      <c r="A1177" s="9"/>
      <c r="B1177" s="9"/>
      <c r="C1177" s="9"/>
      <c r="D1177" s="12">
        <v>12</v>
      </c>
      <c r="E1177" s="38" t="s">
        <v>1710</v>
      </c>
      <c r="F1177" s="38" t="s">
        <v>9</v>
      </c>
    </row>
    <row r="1178" s="1" customFormat="1" ht="15" customHeight="1" spans="1:6">
      <c r="A1178" s="9"/>
      <c r="B1178" s="9"/>
      <c r="C1178" s="9"/>
      <c r="D1178" s="12">
        <v>13</v>
      </c>
      <c r="E1178" s="38" t="s">
        <v>1711</v>
      </c>
      <c r="F1178" s="38" t="s">
        <v>93</v>
      </c>
    </row>
    <row r="1179" s="1" customFormat="1" ht="15" customHeight="1" spans="1:6">
      <c r="A1179" s="9"/>
      <c r="B1179" s="9"/>
      <c r="C1179" s="9"/>
      <c r="D1179" s="12">
        <v>14</v>
      </c>
      <c r="E1179" s="38" t="s">
        <v>1712</v>
      </c>
      <c r="F1179" s="38" t="s">
        <v>9</v>
      </c>
    </row>
    <row r="1180" s="1" customFormat="1" ht="15" customHeight="1" spans="1:6">
      <c r="A1180" s="9"/>
      <c r="B1180" s="9"/>
      <c r="C1180" s="9"/>
      <c r="D1180" s="12">
        <v>15</v>
      </c>
      <c r="E1180" s="38" t="s">
        <v>1713</v>
      </c>
      <c r="F1180" s="38" t="s">
        <v>93</v>
      </c>
    </row>
    <row r="1181" s="1" customFormat="1" ht="15" customHeight="1" spans="1:6">
      <c r="A1181" s="9"/>
      <c r="B1181" s="9"/>
      <c r="C1181" s="9"/>
      <c r="D1181" s="12">
        <v>16</v>
      </c>
      <c r="E1181" s="38" t="s">
        <v>1714</v>
      </c>
      <c r="F1181" s="38" t="s">
        <v>9</v>
      </c>
    </row>
    <row r="1182" s="1" customFormat="1" ht="15" customHeight="1" spans="1:6">
      <c r="A1182" s="9"/>
      <c r="B1182" s="9"/>
      <c r="C1182" s="9"/>
      <c r="D1182" s="12">
        <v>17</v>
      </c>
      <c r="E1182" s="38" t="s">
        <v>1715</v>
      </c>
      <c r="F1182" s="38" t="s">
        <v>9</v>
      </c>
    </row>
    <row r="1183" s="1" customFormat="1" ht="15" customHeight="1" spans="1:6">
      <c r="A1183" s="9"/>
      <c r="B1183" s="9"/>
      <c r="C1183" s="9"/>
      <c r="D1183" s="12">
        <v>18</v>
      </c>
      <c r="E1183" s="38" t="s">
        <v>1716</v>
      </c>
      <c r="F1183" s="38" t="s">
        <v>9</v>
      </c>
    </row>
    <row r="1184" s="1" customFormat="1" ht="15" customHeight="1" spans="1:6">
      <c r="A1184" s="9"/>
      <c r="B1184" s="9"/>
      <c r="C1184" s="9"/>
      <c r="D1184" s="12">
        <v>19</v>
      </c>
      <c r="E1184" s="38" t="s">
        <v>1717</v>
      </c>
      <c r="F1184" s="38" t="s">
        <v>9</v>
      </c>
    </row>
    <row r="1185" s="1" customFormat="1" ht="15" customHeight="1" spans="1:6">
      <c r="A1185" s="9"/>
      <c r="B1185" s="9"/>
      <c r="C1185" s="9"/>
      <c r="D1185" s="12">
        <v>20</v>
      </c>
      <c r="E1185" s="38" t="s">
        <v>1718</v>
      </c>
      <c r="F1185" s="38" t="s">
        <v>9</v>
      </c>
    </row>
    <row r="1186" s="1" customFormat="1" ht="15" customHeight="1" spans="1:6">
      <c r="A1186" s="9"/>
      <c r="B1186" s="9"/>
      <c r="C1186" s="9"/>
      <c r="D1186" s="12">
        <v>21</v>
      </c>
      <c r="E1186" s="38" t="s">
        <v>1719</v>
      </c>
      <c r="F1186" s="38" t="s">
        <v>9</v>
      </c>
    </row>
    <row r="1187" s="1" customFormat="1" ht="15" customHeight="1" spans="1:6">
      <c r="A1187" s="9"/>
      <c r="B1187" s="9"/>
      <c r="C1187" s="9"/>
      <c r="D1187" s="12">
        <v>22</v>
      </c>
      <c r="E1187" s="38" t="s">
        <v>1720</v>
      </c>
      <c r="F1187" s="38" t="s">
        <v>9</v>
      </c>
    </row>
    <row r="1188" s="1" customFormat="1" ht="15" customHeight="1" spans="1:6">
      <c r="A1188" s="9"/>
      <c r="B1188" s="9"/>
      <c r="C1188" s="9"/>
      <c r="D1188" s="12">
        <v>23</v>
      </c>
      <c r="E1188" s="38" t="s">
        <v>1721</v>
      </c>
      <c r="F1188" s="38" t="s">
        <v>9</v>
      </c>
    </row>
    <row r="1189" s="1" customFormat="1" ht="15" customHeight="1" spans="1:6">
      <c r="A1189" s="9"/>
      <c r="B1189" s="9"/>
      <c r="C1189" s="9"/>
      <c r="D1189" s="12">
        <v>24</v>
      </c>
      <c r="E1189" s="38" t="s">
        <v>1722</v>
      </c>
      <c r="F1189" s="38" t="s">
        <v>93</v>
      </c>
    </row>
    <row r="1190" s="1" customFormat="1" ht="15" customHeight="1" spans="1:6">
      <c r="A1190" s="9"/>
      <c r="B1190" s="9"/>
      <c r="C1190" s="9"/>
      <c r="D1190" s="12">
        <v>25</v>
      </c>
      <c r="E1190" s="38" t="s">
        <v>1723</v>
      </c>
      <c r="F1190" s="38" t="s">
        <v>9</v>
      </c>
    </row>
    <row r="1191" s="1" customFormat="1" ht="15" customHeight="1" spans="1:6">
      <c r="A1191" s="9"/>
      <c r="B1191" s="9"/>
      <c r="C1191" s="9"/>
      <c r="D1191" s="12">
        <v>26</v>
      </c>
      <c r="E1191" s="38" t="s">
        <v>1724</v>
      </c>
      <c r="F1191" s="17" t="s">
        <v>47</v>
      </c>
    </row>
    <row r="1192" s="1" customFormat="1" ht="15" customHeight="1" spans="1:6">
      <c r="A1192" s="9"/>
      <c r="B1192" s="9"/>
      <c r="C1192" s="9"/>
      <c r="D1192" s="12">
        <v>27</v>
      </c>
      <c r="E1192" s="38" t="s">
        <v>1725</v>
      </c>
      <c r="F1192" s="38" t="s">
        <v>9</v>
      </c>
    </row>
    <row r="1193" s="1" customFormat="1" ht="15" customHeight="1" spans="1:6">
      <c r="A1193" s="9"/>
      <c r="B1193" s="9"/>
      <c r="C1193" s="9"/>
      <c r="D1193" s="12">
        <v>28</v>
      </c>
      <c r="E1193" s="38" t="s">
        <v>1726</v>
      </c>
      <c r="F1193" s="17" t="s">
        <v>47</v>
      </c>
    </row>
    <row r="1194" s="1" customFormat="1" ht="15" customHeight="1" spans="1:6">
      <c r="A1194" s="9"/>
      <c r="B1194" s="9"/>
      <c r="C1194" s="9"/>
      <c r="D1194" s="12">
        <v>29</v>
      </c>
      <c r="E1194" s="38" t="s">
        <v>1727</v>
      </c>
      <c r="F1194" s="17" t="s">
        <v>47</v>
      </c>
    </row>
    <row r="1195" s="1" customFormat="1" ht="15" customHeight="1" spans="1:6">
      <c r="A1195" s="9"/>
      <c r="B1195" s="9"/>
      <c r="C1195" s="9"/>
      <c r="D1195" s="12">
        <v>30</v>
      </c>
      <c r="E1195" s="38" t="s">
        <v>1728</v>
      </c>
      <c r="F1195" s="38" t="s">
        <v>9</v>
      </c>
    </row>
    <row r="1196" s="1" customFormat="1" ht="15" customHeight="1" spans="1:6">
      <c r="A1196" s="9"/>
      <c r="B1196" s="9"/>
      <c r="C1196" s="9"/>
      <c r="D1196" s="12">
        <v>31</v>
      </c>
      <c r="E1196" s="38" t="s">
        <v>1729</v>
      </c>
      <c r="F1196" s="38" t="s">
        <v>9</v>
      </c>
    </row>
    <row r="1197" s="1" customFormat="1" ht="15" customHeight="1" spans="1:6">
      <c r="A1197" s="9"/>
      <c r="B1197" s="9"/>
      <c r="C1197" s="9"/>
      <c r="D1197" s="12">
        <v>32</v>
      </c>
      <c r="E1197" s="38" t="s">
        <v>1730</v>
      </c>
      <c r="F1197" s="38" t="s">
        <v>9</v>
      </c>
    </row>
    <row r="1198" s="1" customFormat="1" ht="15" customHeight="1" spans="1:6">
      <c r="A1198" s="9"/>
      <c r="B1198" s="9"/>
      <c r="C1198" s="9"/>
      <c r="D1198" s="12">
        <v>33</v>
      </c>
      <c r="E1198" s="38" t="s">
        <v>1731</v>
      </c>
      <c r="F1198" s="38" t="s">
        <v>9</v>
      </c>
    </row>
    <row r="1199" s="1" customFormat="1" ht="15" customHeight="1" spans="1:6">
      <c r="A1199" s="9"/>
      <c r="B1199" s="9"/>
      <c r="C1199" s="9"/>
      <c r="D1199" s="12">
        <v>34</v>
      </c>
      <c r="E1199" s="38" t="s">
        <v>1732</v>
      </c>
      <c r="F1199" s="38" t="s">
        <v>93</v>
      </c>
    </row>
    <row r="1200" s="1" customFormat="1" ht="15" customHeight="1" spans="1:6">
      <c r="A1200" s="9"/>
      <c r="B1200" s="9"/>
      <c r="C1200" s="9"/>
      <c r="D1200" s="12">
        <v>35</v>
      </c>
      <c r="E1200" s="38" t="s">
        <v>1733</v>
      </c>
      <c r="F1200" s="38" t="s">
        <v>9</v>
      </c>
    </row>
    <row r="1201" s="1" customFormat="1" ht="15" customHeight="1" spans="1:6">
      <c r="A1201" s="9"/>
      <c r="B1201" s="9"/>
      <c r="C1201" s="9"/>
      <c r="D1201" s="12">
        <v>36</v>
      </c>
      <c r="E1201" s="38" t="s">
        <v>1734</v>
      </c>
      <c r="F1201" s="38" t="s">
        <v>9</v>
      </c>
    </row>
    <row r="1202" s="1" customFormat="1" ht="15" customHeight="1" spans="1:6">
      <c r="A1202" s="9"/>
      <c r="B1202" s="9"/>
      <c r="C1202" s="9"/>
      <c r="D1202" s="12">
        <v>37</v>
      </c>
      <c r="E1202" s="38" t="s">
        <v>1735</v>
      </c>
      <c r="F1202" s="38" t="s">
        <v>93</v>
      </c>
    </row>
    <row r="1203" s="1" customFormat="1" ht="15" customHeight="1" spans="1:6">
      <c r="A1203" s="9">
        <f>MAX($A$2:A1202)+1</f>
        <v>271</v>
      </c>
      <c r="B1203" s="9" t="s">
        <v>1736</v>
      </c>
      <c r="C1203" s="9" t="s">
        <v>1737</v>
      </c>
      <c r="D1203" s="12">
        <v>1</v>
      </c>
      <c r="E1203" s="12" t="s">
        <v>1738</v>
      </c>
      <c r="F1203" s="38" t="s">
        <v>9</v>
      </c>
    </row>
    <row r="1204" s="1" customFormat="1" ht="15" customHeight="1" spans="1:6">
      <c r="A1204" s="9"/>
      <c r="B1204" s="9"/>
      <c r="C1204" s="9"/>
      <c r="D1204" s="12">
        <v>2</v>
      </c>
      <c r="E1204" s="12" t="s">
        <v>1524</v>
      </c>
      <c r="F1204" s="38" t="s">
        <v>9</v>
      </c>
    </row>
    <row r="1205" s="1" customFormat="1" ht="15" customHeight="1" spans="1:6">
      <c r="A1205" s="9"/>
      <c r="B1205" s="9"/>
      <c r="C1205" s="9"/>
      <c r="D1205" s="12">
        <v>3</v>
      </c>
      <c r="E1205" s="12" t="s">
        <v>1739</v>
      </c>
      <c r="F1205" s="38" t="s">
        <v>9</v>
      </c>
    </row>
    <row r="1206" s="1" customFormat="1" ht="17" customHeight="1" spans="1:6">
      <c r="A1206" s="9">
        <f>MAX($A$2:A1205)+1</f>
        <v>272</v>
      </c>
      <c r="B1206" s="9" t="s">
        <v>1740</v>
      </c>
      <c r="C1206" s="9" t="s">
        <v>1741</v>
      </c>
      <c r="D1206" s="12">
        <v>1</v>
      </c>
      <c r="E1206" s="12" t="s">
        <v>1742</v>
      </c>
      <c r="F1206" s="12" t="s">
        <v>9</v>
      </c>
    </row>
    <row r="1207" s="1" customFormat="1" ht="15" customHeight="1" spans="1:6">
      <c r="A1207" s="9">
        <f>MAX($A$2:A1206)+1</f>
        <v>273</v>
      </c>
      <c r="B1207" s="90" t="s">
        <v>1743</v>
      </c>
      <c r="C1207" s="90" t="s">
        <v>1744</v>
      </c>
      <c r="D1207" s="12">
        <v>1</v>
      </c>
      <c r="E1207" s="14" t="s">
        <v>1745</v>
      </c>
      <c r="F1207" s="12" t="s">
        <v>9</v>
      </c>
    </row>
    <row r="1208" s="1" customFormat="1" ht="15" customHeight="1" spans="1:6">
      <c r="A1208" s="9"/>
      <c r="B1208" s="91"/>
      <c r="C1208" s="91"/>
      <c r="D1208" s="12">
        <v>2</v>
      </c>
      <c r="E1208" s="14" t="s">
        <v>1746</v>
      </c>
      <c r="F1208" s="12" t="s">
        <v>9</v>
      </c>
    </row>
    <row r="1209" s="1" customFormat="1" ht="15" customHeight="1" spans="1:6">
      <c r="A1209" s="9"/>
      <c r="B1209" s="91"/>
      <c r="C1209" s="91"/>
      <c r="D1209" s="12">
        <v>3</v>
      </c>
      <c r="E1209" s="14" t="s">
        <v>1747</v>
      </c>
      <c r="F1209" s="12" t="s">
        <v>9</v>
      </c>
    </row>
    <row r="1210" s="1" customFormat="1" ht="15" customHeight="1" spans="1:6">
      <c r="A1210" s="9">
        <f>MAX($A$2:A1209)+1</f>
        <v>274</v>
      </c>
      <c r="B1210" s="9" t="s">
        <v>1748</v>
      </c>
      <c r="C1210" s="9" t="s">
        <v>1749</v>
      </c>
      <c r="D1210" s="12">
        <v>1</v>
      </c>
      <c r="E1210" s="12" t="s">
        <v>1750</v>
      </c>
      <c r="F1210" s="12" t="s">
        <v>9</v>
      </c>
    </row>
    <row r="1211" s="1" customFormat="1" ht="15" customHeight="1" spans="1:6">
      <c r="A1211" s="9"/>
      <c r="B1211" s="9"/>
      <c r="C1211" s="9"/>
      <c r="D1211" s="12">
        <v>2</v>
      </c>
      <c r="E1211" s="12" t="s">
        <v>1751</v>
      </c>
      <c r="F1211" s="12" t="s">
        <v>9</v>
      </c>
    </row>
    <row r="1212" s="1" customFormat="1" ht="15" customHeight="1" spans="1:6">
      <c r="A1212" s="9">
        <f>MAX($A$2:A1211)+1</f>
        <v>275</v>
      </c>
      <c r="B1212" s="9" t="s">
        <v>1752</v>
      </c>
      <c r="C1212" s="9" t="s">
        <v>1753</v>
      </c>
      <c r="D1212" s="12">
        <v>1</v>
      </c>
      <c r="E1212" s="12" t="s">
        <v>1754</v>
      </c>
      <c r="F1212" s="12" t="s">
        <v>9</v>
      </c>
    </row>
    <row r="1213" s="1" customFormat="1" ht="15" customHeight="1" spans="1:6">
      <c r="A1213" s="9"/>
      <c r="B1213" s="9"/>
      <c r="C1213" s="9"/>
      <c r="D1213" s="12">
        <v>2</v>
      </c>
      <c r="E1213" s="12" t="s">
        <v>1755</v>
      </c>
      <c r="F1213" s="12" t="s">
        <v>9</v>
      </c>
    </row>
    <row r="1214" s="1" customFormat="1" ht="17" customHeight="1" spans="1:6">
      <c r="A1214" s="9">
        <f>MAX($A$2:A1213)+1</f>
        <v>276</v>
      </c>
      <c r="B1214" s="9" t="s">
        <v>1756</v>
      </c>
      <c r="C1214" s="9" t="s">
        <v>1757</v>
      </c>
      <c r="D1214" s="12">
        <v>1</v>
      </c>
      <c r="E1214" s="12" t="s">
        <v>1758</v>
      </c>
      <c r="F1214" s="12" t="s">
        <v>9</v>
      </c>
    </row>
    <row r="1215" s="1" customFormat="1" ht="15" customHeight="1" spans="1:6">
      <c r="A1215" s="9">
        <f>MAX($A$2:A1214)+1</f>
        <v>277</v>
      </c>
      <c r="B1215" s="9" t="s">
        <v>1759</v>
      </c>
      <c r="C1215" s="9" t="s">
        <v>1760</v>
      </c>
      <c r="D1215" s="12">
        <v>1</v>
      </c>
      <c r="E1215" s="12" t="s">
        <v>1761</v>
      </c>
      <c r="F1215" s="12" t="s">
        <v>9</v>
      </c>
    </row>
    <row r="1216" s="1" customFormat="1" ht="15" customHeight="1" spans="1:6">
      <c r="A1216" s="9"/>
      <c r="B1216" s="9"/>
      <c r="C1216" s="9"/>
      <c r="D1216" s="12">
        <v>2</v>
      </c>
      <c r="E1216" s="12" t="s">
        <v>1762</v>
      </c>
      <c r="F1216" s="17" t="s">
        <v>47</v>
      </c>
    </row>
    <row r="1217" s="1" customFormat="1" ht="15" customHeight="1" spans="1:6">
      <c r="A1217" s="9"/>
      <c r="B1217" s="9"/>
      <c r="C1217" s="9"/>
      <c r="D1217" s="12">
        <v>3</v>
      </c>
      <c r="E1217" s="12" t="s">
        <v>1763</v>
      </c>
      <c r="F1217" s="17" t="s">
        <v>47</v>
      </c>
    </row>
    <row r="1218" s="1" customFormat="1" ht="15" customHeight="1" spans="1:6">
      <c r="A1218" s="9"/>
      <c r="B1218" s="9"/>
      <c r="C1218" s="9"/>
      <c r="D1218" s="12">
        <v>4</v>
      </c>
      <c r="E1218" s="12" t="s">
        <v>1191</v>
      </c>
      <c r="F1218" s="12" t="s">
        <v>9</v>
      </c>
    </row>
    <row r="1219" s="1" customFormat="1" ht="15" customHeight="1" spans="1:6">
      <c r="A1219" s="9"/>
      <c r="B1219" s="9"/>
      <c r="C1219" s="9"/>
      <c r="D1219" s="12">
        <v>5</v>
      </c>
      <c r="E1219" s="12" t="s">
        <v>1764</v>
      </c>
      <c r="F1219" s="12" t="s">
        <v>9</v>
      </c>
    </row>
    <row r="1220" s="1" customFormat="1" ht="16" customHeight="1" spans="1:6">
      <c r="A1220" s="9">
        <f>MAX($A$2:A1219)+1</f>
        <v>278</v>
      </c>
      <c r="B1220" s="9" t="s">
        <v>1765</v>
      </c>
      <c r="C1220" s="9" t="s">
        <v>1766</v>
      </c>
      <c r="D1220" s="12">
        <v>1</v>
      </c>
      <c r="E1220" s="12" t="s">
        <v>1767</v>
      </c>
      <c r="F1220" s="12" t="s">
        <v>9</v>
      </c>
    </row>
    <row r="1221" s="1" customFormat="1" ht="15" customHeight="1" spans="1:6">
      <c r="A1221" s="9">
        <f>MAX($A$2:A1220)+1</f>
        <v>279</v>
      </c>
      <c r="B1221" s="90" t="s">
        <v>1768</v>
      </c>
      <c r="C1221" s="90" t="s">
        <v>1769</v>
      </c>
      <c r="D1221" s="12">
        <v>1</v>
      </c>
      <c r="E1221" s="12" t="s">
        <v>1770</v>
      </c>
      <c r="F1221" s="12" t="s">
        <v>9</v>
      </c>
    </row>
    <row r="1222" s="1" customFormat="1" ht="15" customHeight="1" spans="1:6">
      <c r="A1222" s="9"/>
      <c r="B1222" s="91"/>
      <c r="C1222" s="91"/>
      <c r="D1222" s="12">
        <v>2</v>
      </c>
      <c r="E1222" s="12" t="s">
        <v>1771</v>
      </c>
      <c r="F1222" s="12" t="s">
        <v>9</v>
      </c>
    </row>
    <row r="1223" s="1" customFormat="1" ht="15" customHeight="1" spans="1:6">
      <c r="A1223" s="9"/>
      <c r="B1223" s="92"/>
      <c r="C1223" s="92"/>
      <c r="D1223" s="12">
        <v>3</v>
      </c>
      <c r="E1223" s="12" t="s">
        <v>1772</v>
      </c>
      <c r="F1223" s="12" t="s">
        <v>9</v>
      </c>
    </row>
    <row r="1224" s="1" customFormat="1" ht="15" customHeight="1" spans="1:6">
      <c r="A1224" s="9">
        <f>MAX($A$2:A1223)+1</f>
        <v>280</v>
      </c>
      <c r="B1224" s="9" t="s">
        <v>1773</v>
      </c>
      <c r="C1224" s="9" t="s">
        <v>1774</v>
      </c>
      <c r="D1224" s="93">
        <v>1</v>
      </c>
      <c r="E1224" s="93" t="s">
        <v>1775</v>
      </c>
      <c r="F1224" s="12" t="s">
        <v>62</v>
      </c>
    </row>
    <row r="1225" s="1" customFormat="1" ht="15" customHeight="1" spans="1:6">
      <c r="A1225" s="9"/>
      <c r="B1225" s="9"/>
      <c r="C1225" s="9"/>
      <c r="D1225" s="93">
        <v>2</v>
      </c>
      <c r="E1225" s="93" t="s">
        <v>1776</v>
      </c>
      <c r="F1225" s="12" t="s">
        <v>62</v>
      </c>
    </row>
    <row r="1226" s="1" customFormat="1" ht="17" customHeight="1" spans="1:6">
      <c r="A1226" s="9">
        <f>MAX($A$2:A1225)+1</f>
        <v>281</v>
      </c>
      <c r="B1226" s="9" t="s">
        <v>1777</v>
      </c>
      <c r="C1226" s="9" t="s">
        <v>1778</v>
      </c>
      <c r="D1226" s="94">
        <v>1</v>
      </c>
      <c r="E1226" s="12" t="s">
        <v>1779</v>
      </c>
      <c r="F1226" s="12" t="s">
        <v>9</v>
      </c>
    </row>
    <row r="1227" s="1" customFormat="1" ht="15" customHeight="1" spans="1:6">
      <c r="A1227" s="9">
        <f>MAX($A$2:A1226)+1</f>
        <v>282</v>
      </c>
      <c r="B1227" s="9" t="s">
        <v>1780</v>
      </c>
      <c r="C1227" s="9" t="s">
        <v>1781</v>
      </c>
      <c r="D1227" s="93">
        <v>1</v>
      </c>
      <c r="E1227" s="93" t="s">
        <v>1782</v>
      </c>
      <c r="F1227" s="12" t="s">
        <v>893</v>
      </c>
    </row>
    <row r="1228" s="1" customFormat="1" ht="15" customHeight="1" spans="1:6">
      <c r="A1228" s="9"/>
      <c r="B1228" s="9"/>
      <c r="C1228" s="9"/>
      <c r="D1228" s="93">
        <v>2</v>
      </c>
      <c r="E1228" s="93" t="s">
        <v>1783</v>
      </c>
      <c r="F1228" s="12" t="s">
        <v>62</v>
      </c>
    </row>
    <row r="1229" s="1" customFormat="1" ht="15" customHeight="1" spans="1:6">
      <c r="A1229" s="9"/>
      <c r="B1229" s="9"/>
      <c r="C1229" s="9"/>
      <c r="D1229" s="93">
        <v>3</v>
      </c>
      <c r="E1229" s="93" t="s">
        <v>1784</v>
      </c>
      <c r="F1229" s="12" t="s">
        <v>62</v>
      </c>
    </row>
    <row r="1230" s="1" customFormat="1" ht="15" customHeight="1" spans="1:6">
      <c r="A1230" s="9">
        <f>MAX($A$2:A1229)+1</f>
        <v>283</v>
      </c>
      <c r="B1230" s="9" t="s">
        <v>1785</v>
      </c>
      <c r="C1230" s="9" t="s">
        <v>1786</v>
      </c>
      <c r="D1230" s="93">
        <v>1</v>
      </c>
      <c r="E1230" s="93" t="s">
        <v>1787</v>
      </c>
      <c r="F1230" s="12" t="s">
        <v>62</v>
      </c>
    </row>
    <row r="1231" s="1" customFormat="1" ht="15" customHeight="1" spans="1:6">
      <c r="A1231" s="9"/>
      <c r="B1231" s="9"/>
      <c r="C1231" s="9"/>
      <c r="D1231" s="93">
        <v>2</v>
      </c>
      <c r="E1231" s="93" t="s">
        <v>1788</v>
      </c>
      <c r="F1231" s="12" t="s">
        <v>62</v>
      </c>
    </row>
    <row r="1232" s="1" customFormat="1" ht="15" customHeight="1" spans="1:6">
      <c r="A1232" s="9"/>
      <c r="B1232" s="9"/>
      <c r="C1232" s="9"/>
      <c r="D1232" s="93">
        <v>3</v>
      </c>
      <c r="E1232" s="93" t="s">
        <v>1789</v>
      </c>
      <c r="F1232" s="12" t="s">
        <v>62</v>
      </c>
    </row>
    <row r="1233" s="1" customFormat="1" ht="15" customHeight="1" spans="1:6">
      <c r="A1233" s="9"/>
      <c r="B1233" s="9"/>
      <c r="C1233" s="9"/>
      <c r="D1233" s="93">
        <v>4</v>
      </c>
      <c r="E1233" s="93" t="s">
        <v>1790</v>
      </c>
      <c r="F1233" s="12" t="s">
        <v>62</v>
      </c>
    </row>
    <row r="1234" s="1" customFormat="1" ht="15" customHeight="1" spans="1:6">
      <c r="A1234" s="18">
        <f>MAX($A$2:A1233)+1</f>
        <v>284</v>
      </c>
      <c r="B1234" s="18" t="s">
        <v>1791</v>
      </c>
      <c r="C1234" s="18" t="s">
        <v>1792</v>
      </c>
      <c r="D1234" s="17">
        <v>1</v>
      </c>
      <c r="E1234" s="17" t="s">
        <v>1793</v>
      </c>
      <c r="F1234" s="17" t="s">
        <v>47</v>
      </c>
    </row>
    <row r="1235" s="1" customFormat="1" ht="15" customHeight="1" spans="1:6">
      <c r="A1235" s="18"/>
      <c r="B1235" s="18"/>
      <c r="C1235" s="18"/>
      <c r="D1235" s="17">
        <v>2</v>
      </c>
      <c r="E1235" s="17" t="s">
        <v>1794</v>
      </c>
      <c r="F1235" s="17" t="s">
        <v>9</v>
      </c>
    </row>
    <row r="1236" s="1" customFormat="1" ht="15" customHeight="1" spans="1:6">
      <c r="A1236" s="18"/>
      <c r="B1236" s="18"/>
      <c r="C1236" s="18"/>
      <c r="D1236" s="17">
        <v>3</v>
      </c>
      <c r="E1236" s="17" t="s">
        <v>1795</v>
      </c>
      <c r="F1236" s="17" t="s">
        <v>9</v>
      </c>
    </row>
    <row r="1237" s="1" customFormat="1" ht="15" customHeight="1" spans="1:6">
      <c r="A1237" s="18">
        <f>MAX($A$2:A1236)+1</f>
        <v>285</v>
      </c>
      <c r="B1237" s="18" t="s">
        <v>1796</v>
      </c>
      <c r="C1237" s="18" t="s">
        <v>1797</v>
      </c>
      <c r="D1237" s="17">
        <v>1</v>
      </c>
      <c r="E1237" s="93" t="s">
        <v>1798</v>
      </c>
      <c r="F1237" s="17" t="s">
        <v>47</v>
      </c>
    </row>
    <row r="1238" s="1" customFormat="1" ht="15" customHeight="1" spans="1:6">
      <c r="A1238" s="18"/>
      <c r="B1238" s="18"/>
      <c r="C1238" s="18"/>
      <c r="D1238" s="17">
        <v>2</v>
      </c>
      <c r="E1238" s="93" t="s">
        <v>1799</v>
      </c>
      <c r="F1238" s="17" t="s">
        <v>47</v>
      </c>
    </row>
    <row r="1239" s="1" customFormat="1" ht="15" customHeight="1" spans="1:6">
      <c r="A1239" s="18"/>
      <c r="B1239" s="18"/>
      <c r="C1239" s="18"/>
      <c r="D1239" s="17">
        <v>3</v>
      </c>
      <c r="E1239" s="93" t="s">
        <v>1800</v>
      </c>
      <c r="F1239" s="17" t="s">
        <v>9</v>
      </c>
    </row>
    <row r="1240" s="1" customFormat="1" ht="15" customHeight="1" spans="1:6">
      <c r="A1240" s="18"/>
      <c r="B1240" s="18"/>
      <c r="C1240" s="18"/>
      <c r="D1240" s="17">
        <v>4</v>
      </c>
      <c r="E1240" s="93" t="s">
        <v>1801</v>
      </c>
      <c r="F1240" s="17" t="s">
        <v>9</v>
      </c>
    </row>
    <row r="1241" s="1" customFormat="1" ht="15" customHeight="1" spans="1:6">
      <c r="A1241" s="18"/>
      <c r="B1241" s="18"/>
      <c r="C1241" s="18"/>
      <c r="D1241" s="17">
        <v>5</v>
      </c>
      <c r="E1241" s="93" t="s">
        <v>1802</v>
      </c>
      <c r="F1241" s="17" t="s">
        <v>9</v>
      </c>
    </row>
    <row r="1242" s="1" customFormat="1" ht="15" customHeight="1" spans="1:6">
      <c r="A1242" s="18"/>
      <c r="B1242" s="18"/>
      <c r="C1242" s="18"/>
      <c r="D1242" s="17">
        <v>6</v>
      </c>
      <c r="E1242" s="93" t="s">
        <v>1803</v>
      </c>
      <c r="F1242" s="17" t="s">
        <v>9</v>
      </c>
    </row>
    <row r="1243" s="1" customFormat="1" ht="15" customHeight="1" spans="1:6">
      <c r="A1243" s="18"/>
      <c r="B1243" s="18"/>
      <c r="C1243" s="18"/>
      <c r="D1243" s="17">
        <v>7</v>
      </c>
      <c r="E1243" s="93" t="s">
        <v>1804</v>
      </c>
      <c r="F1243" s="17" t="s">
        <v>9</v>
      </c>
    </row>
    <row r="1244" s="1" customFormat="1" ht="15" customHeight="1" spans="1:6">
      <c r="A1244" s="18"/>
      <c r="B1244" s="18"/>
      <c r="C1244" s="18"/>
      <c r="D1244" s="17">
        <v>8</v>
      </c>
      <c r="E1244" s="93" t="s">
        <v>1805</v>
      </c>
      <c r="F1244" s="17" t="s">
        <v>9</v>
      </c>
    </row>
    <row r="1245" s="1" customFormat="1" ht="15" customHeight="1" spans="1:6">
      <c r="A1245" s="18"/>
      <c r="B1245" s="18"/>
      <c r="C1245" s="18"/>
      <c r="D1245" s="17">
        <v>9</v>
      </c>
      <c r="E1245" s="93" t="s">
        <v>1806</v>
      </c>
      <c r="F1245" s="17" t="s">
        <v>9</v>
      </c>
    </row>
    <row r="1246" s="1" customFormat="1" ht="15" customHeight="1" spans="1:6">
      <c r="A1246" s="18"/>
      <c r="B1246" s="18"/>
      <c r="C1246" s="18"/>
      <c r="D1246" s="17">
        <v>10</v>
      </c>
      <c r="E1246" s="93" t="s">
        <v>1807</v>
      </c>
      <c r="F1246" s="17" t="s">
        <v>9</v>
      </c>
    </row>
    <row r="1247" s="1" customFormat="1" ht="15" customHeight="1" spans="1:6">
      <c r="A1247" s="18"/>
      <c r="B1247" s="18"/>
      <c r="C1247" s="18"/>
      <c r="D1247" s="17">
        <v>11</v>
      </c>
      <c r="E1247" s="93" t="s">
        <v>1808</v>
      </c>
      <c r="F1247" s="17" t="s">
        <v>9</v>
      </c>
    </row>
    <row r="1248" s="1" customFormat="1" ht="15" customHeight="1" spans="1:6">
      <c r="A1248" s="18"/>
      <c r="B1248" s="18"/>
      <c r="C1248" s="18"/>
      <c r="D1248" s="17">
        <v>12</v>
      </c>
      <c r="E1248" s="93" t="s">
        <v>1809</v>
      </c>
      <c r="F1248" s="17" t="s">
        <v>9</v>
      </c>
    </row>
    <row r="1249" s="1" customFormat="1" ht="15" customHeight="1" spans="1:6">
      <c r="A1249" s="18"/>
      <c r="B1249" s="18"/>
      <c r="C1249" s="18"/>
      <c r="D1249" s="17">
        <v>13</v>
      </c>
      <c r="E1249" s="93" t="s">
        <v>1810</v>
      </c>
      <c r="F1249" s="17" t="s">
        <v>9</v>
      </c>
    </row>
    <row r="1250" s="1" customFormat="1" ht="15" customHeight="1" spans="1:6">
      <c r="A1250" s="18"/>
      <c r="B1250" s="18"/>
      <c r="C1250" s="18"/>
      <c r="D1250" s="17">
        <v>14</v>
      </c>
      <c r="E1250" s="93" t="s">
        <v>1811</v>
      </c>
      <c r="F1250" s="17" t="s">
        <v>9</v>
      </c>
    </row>
    <row r="1251" s="1" customFormat="1" ht="15" customHeight="1" spans="1:6">
      <c r="A1251" s="18"/>
      <c r="B1251" s="18"/>
      <c r="C1251" s="18"/>
      <c r="D1251" s="17">
        <v>15</v>
      </c>
      <c r="E1251" s="93" t="s">
        <v>1812</v>
      </c>
      <c r="F1251" s="17" t="s">
        <v>9</v>
      </c>
    </row>
    <row r="1252" s="1" customFormat="1" ht="15" customHeight="1" spans="1:6">
      <c r="A1252" s="18"/>
      <c r="B1252" s="18"/>
      <c r="C1252" s="18"/>
      <c r="D1252" s="17">
        <v>16</v>
      </c>
      <c r="E1252" s="93" t="s">
        <v>1813</v>
      </c>
      <c r="F1252" s="17" t="s">
        <v>9</v>
      </c>
    </row>
    <row r="1253" s="1" customFormat="1" ht="15" customHeight="1" spans="1:6">
      <c r="A1253" s="18"/>
      <c r="B1253" s="18"/>
      <c r="C1253" s="18"/>
      <c r="D1253" s="17">
        <v>17</v>
      </c>
      <c r="E1253" s="93" t="s">
        <v>1814</v>
      </c>
      <c r="F1253" s="17" t="s">
        <v>9</v>
      </c>
    </row>
    <row r="1254" s="1" customFormat="1" ht="15" customHeight="1" spans="1:6">
      <c r="A1254" s="18"/>
      <c r="B1254" s="18"/>
      <c r="C1254" s="18"/>
      <c r="D1254" s="17">
        <v>18</v>
      </c>
      <c r="E1254" s="93" t="s">
        <v>1815</v>
      </c>
      <c r="F1254" s="17" t="s">
        <v>9</v>
      </c>
    </row>
    <row r="1255" s="1" customFormat="1" ht="15" customHeight="1" spans="1:6">
      <c r="A1255" s="18"/>
      <c r="B1255" s="18"/>
      <c r="C1255" s="18"/>
      <c r="D1255" s="17">
        <v>19</v>
      </c>
      <c r="E1255" s="93" t="s">
        <v>1816</v>
      </c>
      <c r="F1255" s="17" t="s">
        <v>9</v>
      </c>
    </row>
    <row r="1256" s="1" customFormat="1" ht="15" customHeight="1" spans="1:6">
      <c r="A1256" s="18"/>
      <c r="B1256" s="18"/>
      <c r="C1256" s="18"/>
      <c r="D1256" s="17">
        <v>20</v>
      </c>
      <c r="E1256" s="93" t="s">
        <v>1817</v>
      </c>
      <c r="F1256" s="17" t="s">
        <v>9</v>
      </c>
    </row>
    <row r="1257" s="1" customFormat="1" ht="15" customHeight="1" spans="1:6">
      <c r="A1257" s="18"/>
      <c r="B1257" s="18"/>
      <c r="C1257" s="18"/>
      <c r="D1257" s="17">
        <v>21</v>
      </c>
      <c r="E1257" s="93" t="s">
        <v>1818</v>
      </c>
      <c r="F1257" s="17" t="s">
        <v>9</v>
      </c>
    </row>
    <row r="1258" s="1" customFormat="1" ht="15" customHeight="1" spans="1:6">
      <c r="A1258" s="18"/>
      <c r="B1258" s="18"/>
      <c r="C1258" s="18"/>
      <c r="D1258" s="17">
        <v>22</v>
      </c>
      <c r="E1258" s="93" t="s">
        <v>1819</v>
      </c>
      <c r="F1258" s="17" t="s">
        <v>9</v>
      </c>
    </row>
    <row r="1259" s="1" customFormat="1" ht="15" customHeight="1" spans="1:6">
      <c r="A1259" s="18"/>
      <c r="B1259" s="18"/>
      <c r="C1259" s="18"/>
      <c r="D1259" s="17">
        <v>23</v>
      </c>
      <c r="E1259" s="93" t="s">
        <v>1820</v>
      </c>
      <c r="F1259" s="17" t="s">
        <v>9</v>
      </c>
    </row>
    <row r="1260" s="1" customFormat="1" ht="15" customHeight="1" spans="1:6">
      <c r="A1260" s="18"/>
      <c r="B1260" s="18"/>
      <c r="C1260" s="18"/>
      <c r="D1260" s="17">
        <v>24</v>
      </c>
      <c r="E1260" s="93" t="s">
        <v>1821</v>
      </c>
      <c r="F1260" s="17" t="s">
        <v>9</v>
      </c>
    </row>
    <row r="1261" s="1" customFormat="1" ht="15" customHeight="1" spans="1:6">
      <c r="A1261" s="18"/>
      <c r="B1261" s="18"/>
      <c r="C1261" s="18"/>
      <c r="D1261" s="17">
        <v>25</v>
      </c>
      <c r="E1261" s="93" t="s">
        <v>1822</v>
      </c>
      <c r="F1261" s="17" t="s">
        <v>9</v>
      </c>
    </row>
    <row r="1262" s="1" customFormat="1" ht="15" customHeight="1" spans="1:6">
      <c r="A1262" s="18"/>
      <c r="B1262" s="18"/>
      <c r="C1262" s="18"/>
      <c r="D1262" s="17">
        <v>26</v>
      </c>
      <c r="E1262" s="93" t="s">
        <v>1823</v>
      </c>
      <c r="F1262" s="17" t="s">
        <v>47</v>
      </c>
    </row>
    <row r="1263" s="1" customFormat="1" ht="15" customHeight="1" spans="1:6">
      <c r="A1263" s="18"/>
      <c r="B1263" s="18"/>
      <c r="C1263" s="18"/>
      <c r="D1263" s="17">
        <v>27</v>
      </c>
      <c r="E1263" s="93" t="s">
        <v>1824</v>
      </c>
      <c r="F1263" s="17" t="s">
        <v>9</v>
      </c>
    </row>
    <row r="1264" s="1" customFormat="1" ht="15" customHeight="1" spans="1:6">
      <c r="A1264" s="18"/>
      <c r="B1264" s="18"/>
      <c r="C1264" s="18"/>
      <c r="D1264" s="17">
        <v>28</v>
      </c>
      <c r="E1264" s="93" t="s">
        <v>1825</v>
      </c>
      <c r="F1264" s="17" t="s">
        <v>9</v>
      </c>
    </row>
    <row r="1265" s="1" customFormat="1" ht="15" customHeight="1" spans="1:6">
      <c r="A1265" s="18"/>
      <c r="B1265" s="18"/>
      <c r="C1265" s="18"/>
      <c r="D1265" s="17">
        <v>29</v>
      </c>
      <c r="E1265" s="93" t="s">
        <v>1826</v>
      </c>
      <c r="F1265" s="17" t="s">
        <v>9</v>
      </c>
    </row>
    <row r="1266" s="1" customFormat="1" ht="15" customHeight="1" spans="1:6">
      <c r="A1266" s="18"/>
      <c r="B1266" s="18"/>
      <c r="C1266" s="18"/>
      <c r="D1266" s="17">
        <v>30</v>
      </c>
      <c r="E1266" s="93" t="s">
        <v>1827</v>
      </c>
      <c r="F1266" s="17" t="s">
        <v>93</v>
      </c>
    </row>
    <row r="1267" s="1" customFormat="1" ht="15" customHeight="1" spans="1:6">
      <c r="A1267" s="18"/>
      <c r="B1267" s="18"/>
      <c r="C1267" s="18"/>
      <c r="D1267" s="17">
        <v>31</v>
      </c>
      <c r="E1267" s="93" t="s">
        <v>1828</v>
      </c>
      <c r="F1267" s="17" t="s">
        <v>9</v>
      </c>
    </row>
    <row r="1268" s="1" customFormat="1" ht="15" customHeight="1" spans="1:6">
      <c r="A1268" s="18"/>
      <c r="B1268" s="18"/>
      <c r="C1268" s="18"/>
      <c r="D1268" s="17">
        <v>32</v>
      </c>
      <c r="E1268" s="93" t="s">
        <v>1829</v>
      </c>
      <c r="F1268" s="17" t="s">
        <v>9</v>
      </c>
    </row>
    <row r="1269" s="1" customFormat="1" ht="15" customHeight="1" spans="1:6">
      <c r="A1269" s="18"/>
      <c r="B1269" s="18"/>
      <c r="C1269" s="18"/>
      <c r="D1269" s="17">
        <v>33</v>
      </c>
      <c r="E1269" s="93" t="s">
        <v>1830</v>
      </c>
      <c r="F1269" s="17" t="s">
        <v>62</v>
      </c>
    </row>
    <row r="1270" s="1" customFormat="1" ht="15" customHeight="1" spans="1:6">
      <c r="A1270" s="18"/>
      <c r="B1270" s="18"/>
      <c r="C1270" s="18"/>
      <c r="D1270" s="17">
        <v>34</v>
      </c>
      <c r="E1270" s="93" t="s">
        <v>1831</v>
      </c>
      <c r="F1270" s="17" t="s">
        <v>9</v>
      </c>
    </row>
    <row r="1271" s="1" customFormat="1" ht="15" customHeight="1" spans="1:6">
      <c r="A1271" s="18">
        <f>MAX($A$2:A1270)+1</f>
        <v>286</v>
      </c>
      <c r="B1271" s="18" t="s">
        <v>1832</v>
      </c>
      <c r="C1271" s="18" t="s">
        <v>1833</v>
      </c>
      <c r="D1271" s="17">
        <v>1</v>
      </c>
      <c r="E1271" s="17" t="s">
        <v>1834</v>
      </c>
      <c r="F1271" s="17" t="s">
        <v>9</v>
      </c>
    </row>
    <row r="1272" s="1" customFormat="1" ht="15" customHeight="1" spans="1:6">
      <c r="A1272" s="18">
        <f>MAX($A$2:A1271)+1</f>
        <v>287</v>
      </c>
      <c r="B1272" s="18" t="s">
        <v>1835</v>
      </c>
      <c r="C1272" s="18" t="s">
        <v>1836</v>
      </c>
      <c r="D1272" s="17">
        <v>1</v>
      </c>
      <c r="E1272" s="17" t="s">
        <v>1837</v>
      </c>
      <c r="F1272" s="17" t="s">
        <v>9</v>
      </c>
    </row>
    <row r="1273" s="1" customFormat="1" ht="15" customHeight="1" spans="1:6">
      <c r="A1273" s="18"/>
      <c r="B1273" s="18"/>
      <c r="C1273" s="18"/>
      <c r="D1273" s="17">
        <v>2</v>
      </c>
      <c r="E1273" s="17" t="s">
        <v>1838</v>
      </c>
      <c r="F1273" s="17" t="s">
        <v>9</v>
      </c>
    </row>
    <row r="1274" s="1" customFormat="1" ht="15" customHeight="1" spans="1:6">
      <c r="A1274" s="18"/>
      <c r="B1274" s="18"/>
      <c r="C1274" s="18"/>
      <c r="D1274" s="17">
        <v>3</v>
      </c>
      <c r="E1274" s="17" t="s">
        <v>1839</v>
      </c>
      <c r="F1274" s="17" t="s">
        <v>9</v>
      </c>
    </row>
    <row r="1275" s="1" customFormat="1" ht="15" customHeight="1" spans="1:6">
      <c r="A1275" s="18">
        <f>MAX($A$2:A1274)+1</f>
        <v>288</v>
      </c>
      <c r="B1275" s="18" t="s">
        <v>1840</v>
      </c>
      <c r="C1275" s="18" t="s">
        <v>1841</v>
      </c>
      <c r="D1275" s="17">
        <v>1</v>
      </c>
      <c r="E1275" s="17" t="s">
        <v>1842</v>
      </c>
      <c r="F1275" s="17" t="s">
        <v>9</v>
      </c>
    </row>
    <row r="1276" s="1" customFormat="1" ht="15" customHeight="1" spans="1:6">
      <c r="A1276" s="18"/>
      <c r="B1276" s="18"/>
      <c r="C1276" s="18"/>
      <c r="D1276" s="17">
        <v>2</v>
      </c>
      <c r="E1276" s="17" t="s">
        <v>1843</v>
      </c>
      <c r="F1276" s="17" t="s">
        <v>9</v>
      </c>
    </row>
    <row r="1277" s="1" customFormat="1" ht="15" customHeight="1" spans="1:6">
      <c r="A1277" s="18"/>
      <c r="B1277" s="18"/>
      <c r="C1277" s="18"/>
      <c r="D1277" s="17">
        <v>3</v>
      </c>
      <c r="E1277" s="17" t="s">
        <v>1844</v>
      </c>
      <c r="F1277" s="17" t="s">
        <v>9</v>
      </c>
    </row>
    <row r="1278" s="1" customFormat="1" ht="18" customHeight="1" spans="1:6">
      <c r="A1278" s="18">
        <f>MAX($A$2:A1277)+1</f>
        <v>289</v>
      </c>
      <c r="B1278" s="18" t="s">
        <v>1845</v>
      </c>
      <c r="C1278" s="18" t="s">
        <v>1846</v>
      </c>
      <c r="D1278" s="17">
        <v>1</v>
      </c>
      <c r="E1278" s="17" t="s">
        <v>1847</v>
      </c>
      <c r="F1278" s="17" t="s">
        <v>9</v>
      </c>
    </row>
    <row r="1279" s="1" customFormat="1" ht="15" customHeight="1" spans="1:6">
      <c r="A1279" s="18">
        <f>MAX($A$2:A1278)+1</f>
        <v>290</v>
      </c>
      <c r="B1279" s="18" t="s">
        <v>1848</v>
      </c>
      <c r="C1279" s="18" t="s">
        <v>1849</v>
      </c>
      <c r="D1279" s="17">
        <v>1</v>
      </c>
      <c r="E1279" s="17" t="s">
        <v>1850</v>
      </c>
      <c r="F1279" s="17" t="s">
        <v>9</v>
      </c>
    </row>
    <row r="1280" s="1" customFormat="1" ht="15" customHeight="1" spans="1:6">
      <c r="A1280" s="18"/>
      <c r="B1280" s="18"/>
      <c r="C1280" s="18"/>
      <c r="D1280" s="17">
        <v>2</v>
      </c>
      <c r="E1280" s="17" t="s">
        <v>1851</v>
      </c>
      <c r="F1280" s="17" t="s">
        <v>9</v>
      </c>
    </row>
    <row r="1281" s="1" customFormat="1" ht="15" customHeight="1" spans="1:6">
      <c r="A1281" s="18"/>
      <c r="B1281" s="18"/>
      <c r="C1281" s="18"/>
      <c r="D1281" s="17">
        <v>3</v>
      </c>
      <c r="E1281" s="17" t="s">
        <v>1852</v>
      </c>
      <c r="F1281" s="17" t="s">
        <v>9</v>
      </c>
    </row>
    <row r="1282" s="1" customFormat="1" ht="15" customHeight="1" spans="1:6">
      <c r="A1282" s="18"/>
      <c r="B1282" s="18"/>
      <c r="C1282" s="18"/>
      <c r="D1282" s="17">
        <v>4</v>
      </c>
      <c r="E1282" s="17" t="s">
        <v>1853</v>
      </c>
      <c r="F1282" s="17" t="s">
        <v>9</v>
      </c>
    </row>
    <row r="1283" s="1" customFormat="1" ht="15" customHeight="1" spans="1:6">
      <c r="A1283" s="18">
        <f>MAX($A$2:A1282)+1</f>
        <v>291</v>
      </c>
      <c r="B1283" s="18" t="s">
        <v>1854</v>
      </c>
      <c r="C1283" s="18" t="s">
        <v>1855</v>
      </c>
      <c r="D1283" s="17">
        <v>1</v>
      </c>
      <c r="E1283" s="17" t="s">
        <v>118</v>
      </c>
      <c r="F1283" s="17" t="s">
        <v>9</v>
      </c>
    </row>
    <row r="1284" s="1" customFormat="1" ht="15" customHeight="1" spans="1:6">
      <c r="A1284" s="18"/>
      <c r="B1284" s="18"/>
      <c r="C1284" s="18"/>
      <c r="D1284" s="17">
        <v>2</v>
      </c>
      <c r="E1284" s="17" t="s">
        <v>1856</v>
      </c>
      <c r="F1284" s="17" t="s">
        <v>9</v>
      </c>
    </row>
    <row r="1285" s="1" customFormat="1" ht="15" customHeight="1" spans="1:6">
      <c r="A1285" s="18"/>
      <c r="B1285" s="18"/>
      <c r="C1285" s="18"/>
      <c r="D1285" s="17">
        <v>3</v>
      </c>
      <c r="E1285" s="17" t="s">
        <v>1857</v>
      </c>
      <c r="F1285" s="17" t="s">
        <v>9</v>
      </c>
    </row>
    <row r="1286" s="1" customFormat="1" ht="15" customHeight="1" spans="1:6">
      <c r="A1286" s="18"/>
      <c r="B1286" s="18"/>
      <c r="C1286" s="18"/>
      <c r="D1286" s="17">
        <v>4</v>
      </c>
      <c r="E1286" s="17" t="s">
        <v>1858</v>
      </c>
      <c r="F1286" s="17" t="s">
        <v>47</v>
      </c>
    </row>
    <row r="1287" s="1" customFormat="1" ht="15" customHeight="1" spans="1:6">
      <c r="A1287" s="18"/>
      <c r="B1287" s="18"/>
      <c r="C1287" s="18"/>
      <c r="D1287" s="17">
        <v>5</v>
      </c>
      <c r="E1287" s="17" t="s">
        <v>1859</v>
      </c>
      <c r="F1287" s="17" t="s">
        <v>9</v>
      </c>
    </row>
    <row r="1288" s="1" customFormat="1" ht="15" customHeight="1" spans="1:6">
      <c r="A1288" s="18">
        <f>MAX($A$2:A1287)+1</f>
        <v>292</v>
      </c>
      <c r="B1288" s="18" t="s">
        <v>1860</v>
      </c>
      <c r="C1288" s="18" t="s">
        <v>1861</v>
      </c>
      <c r="D1288" s="17">
        <v>1</v>
      </c>
      <c r="E1288" s="17" t="s">
        <v>975</v>
      </c>
      <c r="F1288" s="17" t="s">
        <v>62</v>
      </c>
    </row>
    <row r="1289" s="1" customFormat="1" ht="15" customHeight="1" spans="1:6">
      <c r="A1289" s="18"/>
      <c r="B1289" s="18"/>
      <c r="C1289" s="18"/>
      <c r="D1289" s="17">
        <v>2</v>
      </c>
      <c r="E1289" s="17" t="s">
        <v>1862</v>
      </c>
      <c r="F1289" s="17" t="s">
        <v>62</v>
      </c>
    </row>
    <row r="1290" s="1" customFormat="1" ht="15" customHeight="1" spans="1:6">
      <c r="A1290" s="18">
        <f>MAX($A$2:A1289)+1</f>
        <v>293</v>
      </c>
      <c r="B1290" s="18" t="s">
        <v>1863</v>
      </c>
      <c r="C1290" s="18" t="s">
        <v>1864</v>
      </c>
      <c r="D1290" s="17">
        <v>1</v>
      </c>
      <c r="E1290" s="17" t="s">
        <v>1865</v>
      </c>
      <c r="F1290" s="17" t="s">
        <v>9</v>
      </c>
    </row>
    <row r="1291" s="1" customFormat="1" ht="15" customHeight="1" spans="1:6">
      <c r="A1291" s="18"/>
      <c r="B1291" s="18"/>
      <c r="C1291" s="18"/>
      <c r="D1291" s="17">
        <v>2</v>
      </c>
      <c r="E1291" s="17" t="s">
        <v>1866</v>
      </c>
      <c r="F1291" s="17" t="s">
        <v>9</v>
      </c>
    </row>
    <row r="1292" s="1" customFormat="1" ht="15" customHeight="1" spans="1:6">
      <c r="A1292" s="18"/>
      <c r="B1292" s="18"/>
      <c r="C1292" s="18"/>
      <c r="D1292" s="17">
        <v>3</v>
      </c>
      <c r="E1292" s="17" t="s">
        <v>1867</v>
      </c>
      <c r="F1292" s="17" t="s">
        <v>9</v>
      </c>
    </row>
    <row r="1293" s="1" customFormat="1" ht="15" customHeight="1" spans="1:6">
      <c r="A1293" s="18"/>
      <c r="B1293" s="18"/>
      <c r="C1293" s="18"/>
      <c r="D1293" s="17">
        <v>4</v>
      </c>
      <c r="E1293" s="17" t="s">
        <v>1868</v>
      </c>
      <c r="F1293" s="17" t="s">
        <v>9</v>
      </c>
    </row>
    <row r="1294" s="1" customFormat="1" ht="15" customHeight="1" spans="1:6">
      <c r="A1294" s="18"/>
      <c r="B1294" s="18"/>
      <c r="C1294" s="18"/>
      <c r="D1294" s="17">
        <v>5</v>
      </c>
      <c r="E1294" s="17" t="s">
        <v>1869</v>
      </c>
      <c r="F1294" s="17" t="s">
        <v>9</v>
      </c>
    </row>
    <row r="1295" s="1" customFormat="1" ht="15" customHeight="1" spans="1:6">
      <c r="A1295" s="18">
        <f>MAX($A$2:A1294)+1</f>
        <v>294</v>
      </c>
      <c r="B1295" s="18" t="s">
        <v>1870</v>
      </c>
      <c r="C1295" s="18" t="s">
        <v>1871</v>
      </c>
      <c r="D1295" s="17">
        <v>1</v>
      </c>
      <c r="E1295" s="17" t="s">
        <v>1872</v>
      </c>
      <c r="F1295" s="17" t="s">
        <v>9</v>
      </c>
    </row>
    <row r="1296" s="1" customFormat="1" ht="15" customHeight="1" spans="1:6">
      <c r="A1296" s="18"/>
      <c r="B1296" s="18"/>
      <c r="C1296" s="18"/>
      <c r="D1296" s="17">
        <v>2</v>
      </c>
      <c r="E1296" s="17" t="s">
        <v>1873</v>
      </c>
      <c r="F1296" s="17" t="s">
        <v>9</v>
      </c>
    </row>
    <row r="1297" s="1" customFormat="1" ht="15" customHeight="1" spans="1:6">
      <c r="A1297" s="18">
        <f>MAX($A$2:A1296)+1</f>
        <v>295</v>
      </c>
      <c r="B1297" s="18" t="s">
        <v>1874</v>
      </c>
      <c r="C1297" s="18" t="s">
        <v>1875</v>
      </c>
      <c r="D1297" s="17">
        <v>1</v>
      </c>
      <c r="E1297" s="17" t="s">
        <v>1876</v>
      </c>
      <c r="F1297" s="17" t="s">
        <v>9</v>
      </c>
    </row>
    <row r="1298" s="1" customFormat="1" ht="15" customHeight="1" spans="1:6">
      <c r="A1298" s="18"/>
      <c r="B1298" s="18"/>
      <c r="C1298" s="18"/>
      <c r="D1298" s="17">
        <v>2</v>
      </c>
      <c r="E1298" s="17" t="s">
        <v>1877</v>
      </c>
      <c r="F1298" s="17" t="s">
        <v>93</v>
      </c>
    </row>
    <row r="1299" s="1" customFormat="1" ht="15" customHeight="1" spans="1:6">
      <c r="A1299" s="18"/>
      <c r="B1299" s="18"/>
      <c r="C1299" s="18"/>
      <c r="D1299" s="17">
        <v>3</v>
      </c>
      <c r="E1299" s="17" t="s">
        <v>1878</v>
      </c>
      <c r="F1299" s="17" t="s">
        <v>9</v>
      </c>
    </row>
    <row r="1300" s="1" customFormat="1" ht="15" customHeight="1" spans="1:6">
      <c r="A1300" s="18"/>
      <c r="B1300" s="18"/>
      <c r="C1300" s="18"/>
      <c r="D1300" s="17">
        <v>4</v>
      </c>
      <c r="E1300" s="17" t="s">
        <v>1879</v>
      </c>
      <c r="F1300" s="17" t="s">
        <v>9</v>
      </c>
    </row>
    <row r="1301" s="1" customFormat="1" ht="15" customHeight="1" spans="1:6">
      <c r="A1301" s="18"/>
      <c r="B1301" s="18"/>
      <c r="C1301" s="18"/>
      <c r="D1301" s="17">
        <v>5</v>
      </c>
      <c r="E1301" s="17" t="s">
        <v>1880</v>
      </c>
      <c r="F1301" s="17" t="s">
        <v>9</v>
      </c>
    </row>
    <row r="1302" s="1" customFormat="1" ht="15" customHeight="1" spans="1:6">
      <c r="A1302" s="18"/>
      <c r="B1302" s="18"/>
      <c r="C1302" s="18"/>
      <c r="D1302" s="17">
        <v>6</v>
      </c>
      <c r="E1302" s="17" t="s">
        <v>1881</v>
      </c>
      <c r="F1302" s="17" t="s">
        <v>58</v>
      </c>
    </row>
    <row r="1303" s="1" customFormat="1" ht="15" customHeight="1" spans="1:6">
      <c r="A1303" s="18">
        <f>MAX($A$2:A1302)+1</f>
        <v>296</v>
      </c>
      <c r="B1303" s="18" t="s">
        <v>1882</v>
      </c>
      <c r="C1303" s="18" t="s">
        <v>1883</v>
      </c>
      <c r="D1303" s="17">
        <v>1</v>
      </c>
      <c r="E1303" s="17" t="s">
        <v>1884</v>
      </c>
      <c r="F1303" s="17" t="s">
        <v>9</v>
      </c>
    </row>
    <row r="1304" s="1" customFormat="1" ht="15" customHeight="1" spans="1:6">
      <c r="A1304" s="18"/>
      <c r="B1304" s="18"/>
      <c r="C1304" s="18"/>
      <c r="D1304" s="17">
        <v>2</v>
      </c>
      <c r="E1304" s="17" t="s">
        <v>1885</v>
      </c>
      <c r="F1304" s="17" t="s">
        <v>9</v>
      </c>
    </row>
    <row r="1305" s="1" customFormat="1" ht="15" customHeight="1" spans="1:6">
      <c r="A1305" s="18"/>
      <c r="B1305" s="18"/>
      <c r="C1305" s="18"/>
      <c r="D1305" s="17">
        <v>3</v>
      </c>
      <c r="E1305" s="17" t="s">
        <v>1886</v>
      </c>
      <c r="F1305" s="17" t="s">
        <v>62</v>
      </c>
    </row>
    <row r="1306" s="1" customFormat="1" ht="15" customHeight="1" spans="1:6">
      <c r="A1306" s="18">
        <f>MAX($A$2:A1305)+1</f>
        <v>297</v>
      </c>
      <c r="B1306" s="18" t="s">
        <v>1887</v>
      </c>
      <c r="C1306" s="18" t="s">
        <v>1888</v>
      </c>
      <c r="D1306" s="17">
        <v>1</v>
      </c>
      <c r="E1306" s="17" t="s">
        <v>1889</v>
      </c>
      <c r="F1306" s="17" t="s">
        <v>9</v>
      </c>
    </row>
    <row r="1307" s="1" customFormat="1" ht="15" customHeight="1" spans="1:6">
      <c r="A1307" s="18"/>
      <c r="B1307" s="18"/>
      <c r="C1307" s="18"/>
      <c r="D1307" s="17">
        <v>2</v>
      </c>
      <c r="E1307" s="17" t="s">
        <v>1890</v>
      </c>
      <c r="F1307" s="17" t="s">
        <v>9</v>
      </c>
    </row>
    <row r="1308" s="1" customFormat="1" ht="15" customHeight="1" spans="1:6">
      <c r="A1308" s="18"/>
      <c r="B1308" s="18"/>
      <c r="C1308" s="18"/>
      <c r="D1308" s="17">
        <v>3</v>
      </c>
      <c r="E1308" s="17" t="s">
        <v>1891</v>
      </c>
      <c r="F1308" s="17" t="s">
        <v>9</v>
      </c>
    </row>
    <row r="1309" s="1" customFormat="1" ht="15" customHeight="1" spans="1:6">
      <c r="A1309" s="18"/>
      <c r="B1309" s="18"/>
      <c r="C1309" s="18"/>
      <c r="D1309" s="17">
        <v>4</v>
      </c>
      <c r="E1309" s="17" t="s">
        <v>1892</v>
      </c>
      <c r="F1309" s="17" t="s">
        <v>62</v>
      </c>
    </row>
    <row r="1310" s="1" customFormat="1" ht="15" customHeight="1" spans="1:6">
      <c r="A1310" s="18">
        <f>MAX($A$2:A1309)+1</f>
        <v>298</v>
      </c>
      <c r="B1310" s="18" t="s">
        <v>1893</v>
      </c>
      <c r="C1310" s="18" t="s">
        <v>1894</v>
      </c>
      <c r="D1310" s="17">
        <v>1</v>
      </c>
      <c r="E1310" s="17" t="s">
        <v>1895</v>
      </c>
      <c r="F1310" s="17" t="s">
        <v>9</v>
      </c>
    </row>
    <row r="1311" s="1" customFormat="1" ht="15" customHeight="1" spans="1:6">
      <c r="A1311" s="18"/>
      <c r="B1311" s="18"/>
      <c r="C1311" s="18"/>
      <c r="D1311" s="17">
        <v>2</v>
      </c>
      <c r="E1311" s="17" t="s">
        <v>1896</v>
      </c>
      <c r="F1311" s="17" t="s">
        <v>9</v>
      </c>
    </row>
    <row r="1312" s="1" customFormat="1" ht="15" customHeight="1" spans="1:6">
      <c r="A1312" s="18"/>
      <c r="B1312" s="18"/>
      <c r="C1312" s="18"/>
      <c r="D1312" s="17">
        <v>3</v>
      </c>
      <c r="E1312" s="17" t="s">
        <v>1897</v>
      </c>
      <c r="F1312" s="17" t="s">
        <v>9</v>
      </c>
    </row>
    <row r="1313" s="1" customFormat="1" ht="15" customHeight="1" spans="1:6">
      <c r="A1313" s="18"/>
      <c r="B1313" s="18"/>
      <c r="C1313" s="18"/>
      <c r="D1313" s="17">
        <v>4</v>
      </c>
      <c r="E1313" s="17" t="s">
        <v>1898</v>
      </c>
      <c r="F1313" s="17" t="s">
        <v>9</v>
      </c>
    </row>
    <row r="1314" s="1" customFormat="1" ht="15" customHeight="1" spans="1:6">
      <c r="A1314" s="18">
        <f>MAX($A$2:A1313)+1</f>
        <v>299</v>
      </c>
      <c r="B1314" s="18" t="s">
        <v>1899</v>
      </c>
      <c r="C1314" s="18" t="s">
        <v>1900</v>
      </c>
      <c r="D1314" s="17">
        <v>1</v>
      </c>
      <c r="E1314" s="17" t="s">
        <v>1901</v>
      </c>
      <c r="F1314" s="17" t="s">
        <v>58</v>
      </c>
    </row>
    <row r="1315" s="1" customFormat="1" ht="15" customHeight="1" spans="1:6">
      <c r="A1315" s="18"/>
      <c r="B1315" s="18"/>
      <c r="C1315" s="18"/>
      <c r="D1315" s="17">
        <v>2</v>
      </c>
      <c r="E1315" s="17" t="s">
        <v>1902</v>
      </c>
      <c r="F1315" s="17" t="s">
        <v>9</v>
      </c>
    </row>
    <row r="1316" s="1" customFormat="1" ht="15" customHeight="1" spans="1:6">
      <c r="A1316" s="18"/>
      <c r="B1316" s="18"/>
      <c r="C1316" s="18"/>
      <c r="D1316" s="17">
        <v>3</v>
      </c>
      <c r="E1316" s="17" t="s">
        <v>1903</v>
      </c>
      <c r="F1316" s="17" t="s">
        <v>9</v>
      </c>
    </row>
    <row r="1317" s="1" customFormat="1" ht="15" customHeight="1" spans="1:6">
      <c r="A1317" s="18"/>
      <c r="B1317" s="18"/>
      <c r="C1317" s="18"/>
      <c r="D1317" s="17">
        <v>4</v>
      </c>
      <c r="E1317" s="17" t="s">
        <v>1904</v>
      </c>
      <c r="F1317" s="17" t="s">
        <v>9</v>
      </c>
    </row>
    <row r="1318" s="1" customFormat="1" ht="15" customHeight="1" spans="1:6">
      <c r="A1318" s="18"/>
      <c r="B1318" s="18"/>
      <c r="C1318" s="18"/>
      <c r="D1318" s="17">
        <v>5</v>
      </c>
      <c r="E1318" s="17" t="s">
        <v>1905</v>
      </c>
      <c r="F1318" s="17" t="s">
        <v>9</v>
      </c>
    </row>
    <row r="1319" s="1" customFormat="1" ht="15" customHeight="1" spans="1:6">
      <c r="A1319" s="18"/>
      <c r="B1319" s="18"/>
      <c r="C1319" s="18"/>
      <c r="D1319" s="17">
        <v>6</v>
      </c>
      <c r="E1319" s="17" t="s">
        <v>1906</v>
      </c>
      <c r="F1319" s="17" t="s">
        <v>9</v>
      </c>
    </row>
    <row r="1320" s="1" customFormat="1" ht="15" customHeight="1" spans="1:6">
      <c r="A1320" s="18"/>
      <c r="B1320" s="18"/>
      <c r="C1320" s="18"/>
      <c r="D1320" s="17">
        <v>7</v>
      </c>
      <c r="E1320" s="17" t="s">
        <v>1907</v>
      </c>
      <c r="F1320" s="17" t="s">
        <v>9</v>
      </c>
    </row>
    <row r="1321" s="1" customFormat="1" ht="15" customHeight="1" spans="1:6">
      <c r="A1321" s="18">
        <f>MAX($A$2:A1320)+1</f>
        <v>300</v>
      </c>
      <c r="B1321" s="18" t="s">
        <v>1908</v>
      </c>
      <c r="C1321" s="18" t="s">
        <v>1909</v>
      </c>
      <c r="D1321" s="17">
        <v>1</v>
      </c>
      <c r="E1321" s="17" t="s">
        <v>1910</v>
      </c>
      <c r="F1321" s="17" t="s">
        <v>47</v>
      </c>
    </row>
    <row r="1322" s="1" customFormat="1" ht="15" customHeight="1" spans="1:6">
      <c r="A1322" s="18"/>
      <c r="B1322" s="18"/>
      <c r="C1322" s="18"/>
      <c r="D1322" s="17">
        <v>2</v>
      </c>
      <c r="E1322" s="17" t="s">
        <v>1911</v>
      </c>
      <c r="F1322" s="17" t="s">
        <v>93</v>
      </c>
    </row>
    <row r="1323" s="1" customFormat="1" ht="15" customHeight="1" spans="1:6">
      <c r="A1323" s="18"/>
      <c r="B1323" s="18"/>
      <c r="C1323" s="18"/>
      <c r="D1323" s="17">
        <v>3</v>
      </c>
      <c r="E1323" s="17" t="s">
        <v>1096</v>
      </c>
      <c r="F1323" s="17" t="s">
        <v>9</v>
      </c>
    </row>
    <row r="1324" s="1" customFormat="1" ht="15" customHeight="1" spans="1:6">
      <c r="A1324" s="18"/>
      <c r="B1324" s="18"/>
      <c r="C1324" s="18"/>
      <c r="D1324" s="17">
        <v>4</v>
      </c>
      <c r="E1324" s="17" t="s">
        <v>1912</v>
      </c>
      <c r="F1324" s="17" t="s">
        <v>9</v>
      </c>
    </row>
    <row r="1325" s="1" customFormat="1" ht="15" customHeight="1" spans="1:6">
      <c r="A1325" s="18"/>
      <c r="B1325" s="18"/>
      <c r="C1325" s="18"/>
      <c r="D1325" s="17">
        <v>5</v>
      </c>
      <c r="E1325" s="17" t="s">
        <v>1913</v>
      </c>
      <c r="F1325" s="17" t="s">
        <v>9</v>
      </c>
    </row>
    <row r="1326" s="1" customFormat="1" ht="15" customHeight="1" spans="1:6">
      <c r="A1326" s="18"/>
      <c r="B1326" s="18"/>
      <c r="C1326" s="18"/>
      <c r="D1326" s="17">
        <v>6</v>
      </c>
      <c r="E1326" s="17" t="s">
        <v>1914</v>
      </c>
      <c r="F1326" s="17" t="s">
        <v>9</v>
      </c>
    </row>
    <row r="1327" s="1" customFormat="1" ht="15" customHeight="1" spans="1:6">
      <c r="A1327" s="18"/>
      <c r="B1327" s="18"/>
      <c r="C1327" s="18"/>
      <c r="D1327" s="17">
        <v>7</v>
      </c>
      <c r="E1327" s="17" t="s">
        <v>1915</v>
      </c>
      <c r="F1327" s="17" t="s">
        <v>9</v>
      </c>
    </row>
    <row r="1328" s="1" customFormat="1" ht="15" customHeight="1" spans="1:6">
      <c r="A1328" s="18"/>
      <c r="B1328" s="18"/>
      <c r="C1328" s="18"/>
      <c r="D1328" s="17">
        <v>8</v>
      </c>
      <c r="E1328" s="17" t="s">
        <v>1916</v>
      </c>
      <c r="F1328" s="17" t="s">
        <v>47</v>
      </c>
    </row>
    <row r="1329" s="1" customFormat="1" ht="15" customHeight="1" spans="1:6">
      <c r="A1329" s="18"/>
      <c r="B1329" s="18"/>
      <c r="C1329" s="18"/>
      <c r="D1329" s="17">
        <v>9</v>
      </c>
      <c r="E1329" s="17" t="s">
        <v>1917</v>
      </c>
      <c r="F1329" s="17" t="s">
        <v>9</v>
      </c>
    </row>
    <row r="1330" s="1" customFormat="1" ht="15" customHeight="1" spans="1:6">
      <c r="A1330" s="18"/>
      <c r="B1330" s="18"/>
      <c r="C1330" s="18"/>
      <c r="D1330" s="17">
        <v>10</v>
      </c>
      <c r="E1330" s="17" t="s">
        <v>1918</v>
      </c>
      <c r="F1330" s="17" t="s">
        <v>93</v>
      </c>
    </row>
    <row r="1331" s="1" customFormat="1" ht="15" customHeight="1" spans="1:6">
      <c r="A1331" s="18"/>
      <c r="B1331" s="18"/>
      <c r="C1331" s="18"/>
      <c r="D1331" s="17">
        <v>11</v>
      </c>
      <c r="E1331" s="17" t="s">
        <v>1919</v>
      </c>
      <c r="F1331" s="17" t="s">
        <v>9</v>
      </c>
    </row>
    <row r="1332" s="1" customFormat="1" ht="15" customHeight="1" spans="1:6">
      <c r="A1332" s="18"/>
      <c r="B1332" s="18"/>
      <c r="C1332" s="18"/>
      <c r="D1332" s="17">
        <v>12</v>
      </c>
      <c r="E1332" s="17" t="s">
        <v>1920</v>
      </c>
      <c r="F1332" s="17" t="s">
        <v>9</v>
      </c>
    </row>
    <row r="1333" s="1" customFormat="1" ht="15" customHeight="1" spans="1:6">
      <c r="A1333" s="18">
        <f>MAX($A$2:A1332)+1</f>
        <v>301</v>
      </c>
      <c r="B1333" s="18" t="s">
        <v>1921</v>
      </c>
      <c r="C1333" s="18" t="s">
        <v>1922</v>
      </c>
      <c r="D1333" s="93">
        <v>1</v>
      </c>
      <c r="E1333" s="93" t="s">
        <v>1923</v>
      </c>
      <c r="F1333" s="17" t="s">
        <v>93</v>
      </c>
    </row>
    <row r="1334" s="1" customFormat="1" ht="15" customHeight="1" spans="1:6">
      <c r="A1334" s="18"/>
      <c r="B1334" s="18"/>
      <c r="C1334" s="18"/>
      <c r="D1334" s="93">
        <v>2</v>
      </c>
      <c r="E1334" s="93" t="s">
        <v>1924</v>
      </c>
      <c r="F1334" s="17" t="s">
        <v>9</v>
      </c>
    </row>
    <row r="1335" s="1" customFormat="1" ht="15" customHeight="1" spans="1:6">
      <c r="A1335" s="18"/>
      <c r="B1335" s="18"/>
      <c r="C1335" s="18"/>
      <c r="D1335" s="93">
        <v>3</v>
      </c>
      <c r="E1335" s="93" t="s">
        <v>1925</v>
      </c>
      <c r="F1335" s="17" t="s">
        <v>9</v>
      </c>
    </row>
    <row r="1336" s="1" customFormat="1" ht="15" customHeight="1" spans="1:6">
      <c r="A1336" s="18"/>
      <c r="B1336" s="18"/>
      <c r="C1336" s="18"/>
      <c r="D1336" s="93">
        <v>4</v>
      </c>
      <c r="E1336" s="93" t="s">
        <v>474</v>
      </c>
      <c r="F1336" s="17" t="s">
        <v>9</v>
      </c>
    </row>
    <row r="1337" s="1" customFormat="1" ht="15" customHeight="1" spans="1:6">
      <c r="A1337" s="18"/>
      <c r="B1337" s="18"/>
      <c r="C1337" s="18"/>
      <c r="D1337" s="93">
        <v>5</v>
      </c>
      <c r="E1337" s="93" t="s">
        <v>1926</v>
      </c>
      <c r="F1337" s="17" t="s">
        <v>9</v>
      </c>
    </row>
    <row r="1338" s="1" customFormat="1" ht="15" customHeight="1" spans="1:6">
      <c r="A1338" s="18"/>
      <c r="B1338" s="18"/>
      <c r="C1338" s="18"/>
      <c r="D1338" s="93">
        <v>6</v>
      </c>
      <c r="E1338" s="93" t="s">
        <v>1927</v>
      </c>
      <c r="F1338" s="17" t="s">
        <v>9</v>
      </c>
    </row>
    <row r="1339" s="1" customFormat="1" ht="15" customHeight="1" spans="1:6">
      <c r="A1339" s="18"/>
      <c r="B1339" s="18"/>
      <c r="C1339" s="18"/>
      <c r="D1339" s="93">
        <v>7</v>
      </c>
      <c r="E1339" s="95" t="s">
        <v>1928</v>
      </c>
      <c r="F1339" s="17" t="s">
        <v>9</v>
      </c>
    </row>
    <row r="1340" s="1" customFormat="1" ht="15" customHeight="1" spans="1:6">
      <c r="A1340" s="18">
        <f>MAX($A$2:A1339)+1</f>
        <v>302</v>
      </c>
      <c r="B1340" s="18" t="s">
        <v>1929</v>
      </c>
      <c r="C1340" s="18" t="s">
        <v>1930</v>
      </c>
      <c r="D1340" s="17">
        <v>1</v>
      </c>
      <c r="E1340" s="17" t="s">
        <v>1931</v>
      </c>
      <c r="F1340" s="17" t="s">
        <v>9</v>
      </c>
    </row>
    <row r="1341" s="1" customFormat="1" ht="15" customHeight="1" spans="1:6">
      <c r="A1341" s="18"/>
      <c r="B1341" s="18"/>
      <c r="C1341" s="18"/>
      <c r="D1341" s="17">
        <v>2</v>
      </c>
      <c r="E1341" s="17" t="s">
        <v>1932</v>
      </c>
      <c r="F1341" s="17" t="s">
        <v>9</v>
      </c>
    </row>
    <row r="1342" s="1" customFormat="1" ht="15" customHeight="1" spans="1:6">
      <c r="A1342" s="18"/>
      <c r="B1342" s="18"/>
      <c r="C1342" s="18"/>
      <c r="D1342" s="17">
        <v>3</v>
      </c>
      <c r="E1342" s="17" t="s">
        <v>1933</v>
      </c>
      <c r="F1342" s="17" t="s">
        <v>9</v>
      </c>
    </row>
    <row r="1343" s="1" customFormat="1" ht="15" customHeight="1" spans="1:6">
      <c r="A1343" s="18">
        <f>MAX($A$2:A1342)+1</f>
        <v>303</v>
      </c>
      <c r="B1343" s="18" t="s">
        <v>1934</v>
      </c>
      <c r="C1343" s="18" t="s">
        <v>1935</v>
      </c>
      <c r="D1343" s="17">
        <v>1</v>
      </c>
      <c r="E1343" s="17" t="s">
        <v>1936</v>
      </c>
      <c r="F1343" s="17" t="s">
        <v>9</v>
      </c>
    </row>
    <row r="1344" s="1" customFormat="1" ht="15" customHeight="1" spans="1:6">
      <c r="A1344" s="18"/>
      <c r="B1344" s="18"/>
      <c r="C1344" s="18"/>
      <c r="D1344" s="17">
        <v>2</v>
      </c>
      <c r="E1344" s="17" t="s">
        <v>1937</v>
      </c>
      <c r="F1344" s="17" t="s">
        <v>9</v>
      </c>
    </row>
    <row r="1345" s="1" customFormat="1" ht="15" customHeight="1" spans="1:6">
      <c r="A1345" s="18"/>
      <c r="B1345" s="18"/>
      <c r="C1345" s="18"/>
      <c r="D1345" s="17">
        <v>3</v>
      </c>
      <c r="E1345" s="17" t="s">
        <v>1938</v>
      </c>
      <c r="F1345" s="17" t="s">
        <v>9</v>
      </c>
    </row>
    <row r="1346" s="1" customFormat="1" ht="15" customHeight="1" spans="1:6">
      <c r="A1346" s="18">
        <f>MAX($A$2:A1345)+1</f>
        <v>304</v>
      </c>
      <c r="B1346" s="18" t="s">
        <v>1939</v>
      </c>
      <c r="C1346" s="18" t="s">
        <v>1940</v>
      </c>
      <c r="D1346" s="17">
        <v>1</v>
      </c>
      <c r="E1346" s="17" t="s">
        <v>1941</v>
      </c>
      <c r="F1346" s="17" t="s">
        <v>58</v>
      </c>
    </row>
    <row r="1347" s="1" customFormat="1" ht="15" customHeight="1" spans="1:6">
      <c r="A1347" s="18"/>
      <c r="B1347" s="18"/>
      <c r="C1347" s="18"/>
      <c r="D1347" s="17">
        <v>2</v>
      </c>
      <c r="E1347" s="17" t="s">
        <v>1942</v>
      </c>
      <c r="F1347" s="17" t="s">
        <v>58</v>
      </c>
    </row>
    <row r="1348" s="1" customFormat="1" ht="15" customHeight="1" spans="1:6">
      <c r="A1348" s="18">
        <f>MAX($A$2:A1347)+1</f>
        <v>305</v>
      </c>
      <c r="B1348" s="18" t="s">
        <v>1943</v>
      </c>
      <c r="C1348" s="18" t="s">
        <v>1944</v>
      </c>
      <c r="D1348" s="17">
        <v>1</v>
      </c>
      <c r="E1348" s="17" t="s">
        <v>1945</v>
      </c>
      <c r="F1348" s="17" t="s">
        <v>9</v>
      </c>
    </row>
    <row r="1349" s="1" customFormat="1" ht="15" customHeight="1" spans="1:6">
      <c r="A1349" s="18"/>
      <c r="B1349" s="18"/>
      <c r="C1349" s="18"/>
      <c r="D1349" s="17">
        <v>2</v>
      </c>
      <c r="E1349" s="17" t="s">
        <v>1946</v>
      </c>
      <c r="F1349" s="17" t="s">
        <v>9</v>
      </c>
    </row>
    <row r="1350" s="1" customFormat="1" ht="15" customHeight="1" spans="1:6">
      <c r="A1350" s="21">
        <f>MAX($A$2:A1349)+1</f>
        <v>306</v>
      </c>
      <c r="B1350" s="21" t="s">
        <v>1947</v>
      </c>
      <c r="C1350" s="21" t="s">
        <v>1883</v>
      </c>
      <c r="D1350" s="17">
        <v>1</v>
      </c>
      <c r="E1350" s="17" t="s">
        <v>1948</v>
      </c>
      <c r="F1350" s="17" t="s">
        <v>9</v>
      </c>
    </row>
    <row r="1351" s="1" customFormat="1" ht="15" customHeight="1" spans="1:6">
      <c r="A1351" s="22"/>
      <c r="B1351" s="22"/>
      <c r="C1351" s="22"/>
      <c r="D1351" s="17">
        <v>2</v>
      </c>
      <c r="E1351" s="17" t="s">
        <v>1949</v>
      </c>
      <c r="F1351" s="17" t="s">
        <v>58</v>
      </c>
    </row>
    <row r="1352" s="1" customFormat="1" ht="15" customHeight="1" spans="1:6">
      <c r="A1352" s="22"/>
      <c r="B1352" s="22"/>
      <c r="C1352" s="22"/>
      <c r="D1352" s="17">
        <v>3</v>
      </c>
      <c r="E1352" s="17" t="s">
        <v>1950</v>
      </c>
      <c r="F1352" s="17" t="s">
        <v>60</v>
      </c>
    </row>
    <row r="1353" s="1" customFormat="1" ht="15" customHeight="1" spans="1:6">
      <c r="A1353" s="23"/>
      <c r="B1353" s="23"/>
      <c r="C1353" s="23"/>
      <c r="D1353" s="17">
        <v>4</v>
      </c>
      <c r="E1353" s="17" t="s">
        <v>1951</v>
      </c>
      <c r="F1353" s="17" t="s">
        <v>60</v>
      </c>
    </row>
    <row r="1354" s="1" customFormat="1" ht="15" customHeight="1" spans="1:6">
      <c r="A1354" s="18">
        <f>MAX($A$2:A1353)+1</f>
        <v>307</v>
      </c>
      <c r="B1354" s="18" t="s">
        <v>1952</v>
      </c>
      <c r="C1354" s="18" t="s">
        <v>1953</v>
      </c>
      <c r="D1354" s="17">
        <v>1</v>
      </c>
      <c r="E1354" s="17" t="s">
        <v>173</v>
      </c>
      <c r="F1354" s="17" t="s">
        <v>9</v>
      </c>
    </row>
    <row r="1355" s="1" customFormat="1" ht="15" customHeight="1" spans="1:6">
      <c r="A1355" s="18"/>
      <c r="B1355" s="18"/>
      <c r="C1355" s="18"/>
      <c r="D1355" s="17">
        <v>2</v>
      </c>
      <c r="E1355" s="17" t="s">
        <v>1954</v>
      </c>
      <c r="F1355" s="17" t="s">
        <v>9</v>
      </c>
    </row>
    <row r="1356" s="1" customFormat="1" ht="15" customHeight="1" spans="1:6">
      <c r="A1356" s="18"/>
      <c r="B1356" s="18"/>
      <c r="C1356" s="18"/>
      <c r="D1356" s="17">
        <v>3</v>
      </c>
      <c r="E1356" s="17" t="s">
        <v>1955</v>
      </c>
      <c r="F1356" s="17" t="s">
        <v>93</v>
      </c>
    </row>
    <row r="1357" s="1" customFormat="1" ht="15" customHeight="1" spans="1:6">
      <c r="A1357" s="18"/>
      <c r="B1357" s="18"/>
      <c r="C1357" s="18"/>
      <c r="D1357" s="17">
        <v>4</v>
      </c>
      <c r="E1357" s="17" t="s">
        <v>1956</v>
      </c>
      <c r="F1357" s="17" t="s">
        <v>9</v>
      </c>
    </row>
    <row r="1358" s="1" customFormat="1" ht="15" customHeight="1" spans="1:6">
      <c r="A1358" s="18"/>
      <c r="B1358" s="18"/>
      <c r="C1358" s="18"/>
      <c r="D1358" s="17">
        <v>5</v>
      </c>
      <c r="E1358" s="17" t="s">
        <v>1957</v>
      </c>
      <c r="F1358" s="17" t="s">
        <v>9</v>
      </c>
    </row>
    <row r="1359" s="1" customFormat="1" ht="16" customHeight="1" spans="1:6">
      <c r="A1359" s="18">
        <f>MAX($A$2:A1358)+1</f>
        <v>308</v>
      </c>
      <c r="B1359" s="18" t="s">
        <v>1958</v>
      </c>
      <c r="C1359" s="18" t="s">
        <v>1959</v>
      </c>
      <c r="D1359" s="17">
        <v>1</v>
      </c>
      <c r="E1359" s="17" t="s">
        <v>1960</v>
      </c>
      <c r="F1359" s="17" t="s">
        <v>9</v>
      </c>
    </row>
    <row r="1360" s="1" customFormat="1" ht="15" customHeight="1" spans="1:6">
      <c r="A1360" s="18">
        <f>MAX($A$2:A1359)+1</f>
        <v>309</v>
      </c>
      <c r="B1360" s="18" t="s">
        <v>1961</v>
      </c>
      <c r="C1360" s="18" t="s">
        <v>1962</v>
      </c>
      <c r="D1360" s="17">
        <v>1</v>
      </c>
      <c r="E1360" s="17" t="s">
        <v>1963</v>
      </c>
      <c r="F1360" s="17" t="s">
        <v>9</v>
      </c>
    </row>
    <row r="1361" s="1" customFormat="1" ht="15" customHeight="1" spans="1:6">
      <c r="A1361" s="18"/>
      <c r="B1361" s="18"/>
      <c r="C1361" s="18"/>
      <c r="D1361" s="17">
        <v>2</v>
      </c>
      <c r="E1361" s="17" t="s">
        <v>1964</v>
      </c>
      <c r="F1361" s="17" t="s">
        <v>47</v>
      </c>
    </row>
    <row r="1362" s="1" customFormat="1" ht="15" customHeight="1" spans="1:6">
      <c r="A1362" s="18"/>
      <c r="B1362" s="18"/>
      <c r="C1362" s="18"/>
      <c r="D1362" s="17">
        <v>3</v>
      </c>
      <c r="E1362" s="17" t="s">
        <v>1965</v>
      </c>
      <c r="F1362" s="17" t="s">
        <v>9</v>
      </c>
    </row>
    <row r="1363" s="1" customFormat="1" ht="15" customHeight="1" spans="1:6">
      <c r="A1363" s="18"/>
      <c r="B1363" s="18"/>
      <c r="C1363" s="18"/>
      <c r="D1363" s="17">
        <v>4</v>
      </c>
      <c r="E1363" s="17" t="s">
        <v>1966</v>
      </c>
      <c r="F1363" s="17" t="s">
        <v>9</v>
      </c>
    </row>
    <row r="1364" s="1" customFormat="1" ht="15" customHeight="1" spans="1:6">
      <c r="A1364" s="18"/>
      <c r="B1364" s="18"/>
      <c r="C1364" s="18"/>
      <c r="D1364" s="17">
        <v>5</v>
      </c>
      <c r="E1364" s="17" t="s">
        <v>1967</v>
      </c>
      <c r="F1364" s="17" t="s">
        <v>93</v>
      </c>
    </row>
    <row r="1365" s="1" customFormat="1" ht="15" customHeight="1" spans="1:6">
      <c r="A1365" s="18">
        <f>MAX($A$2:A1364)+1</f>
        <v>310</v>
      </c>
      <c r="B1365" s="18" t="s">
        <v>1968</v>
      </c>
      <c r="C1365" s="18" t="s">
        <v>1969</v>
      </c>
      <c r="D1365" s="17">
        <v>1</v>
      </c>
      <c r="E1365" s="17" t="s">
        <v>1970</v>
      </c>
      <c r="F1365" s="17" t="s">
        <v>9</v>
      </c>
    </row>
    <row r="1366" s="1" customFormat="1" ht="15" customHeight="1" spans="1:6">
      <c r="A1366" s="18"/>
      <c r="B1366" s="18"/>
      <c r="C1366" s="18"/>
      <c r="D1366" s="17">
        <v>2</v>
      </c>
      <c r="E1366" s="17" t="s">
        <v>1971</v>
      </c>
      <c r="F1366" s="17" t="s">
        <v>9</v>
      </c>
    </row>
    <row r="1367" s="1" customFormat="1" ht="15" customHeight="1" spans="1:6">
      <c r="A1367" s="18"/>
      <c r="B1367" s="18"/>
      <c r="C1367" s="18"/>
      <c r="D1367" s="17">
        <v>3</v>
      </c>
      <c r="E1367" s="17" t="s">
        <v>1972</v>
      </c>
      <c r="F1367" s="17" t="s">
        <v>9</v>
      </c>
    </row>
    <row r="1368" s="1" customFormat="1" ht="15" customHeight="1" spans="1:6">
      <c r="A1368" s="18"/>
      <c r="B1368" s="18"/>
      <c r="C1368" s="18"/>
      <c r="D1368" s="17">
        <v>4</v>
      </c>
      <c r="E1368" s="17" t="s">
        <v>1973</v>
      </c>
      <c r="F1368" s="17" t="s">
        <v>9</v>
      </c>
    </row>
    <row r="1369" s="1" customFormat="1" ht="15" customHeight="1" spans="1:6">
      <c r="A1369" s="18"/>
      <c r="B1369" s="18"/>
      <c r="C1369" s="18"/>
      <c r="D1369" s="17">
        <v>5</v>
      </c>
      <c r="E1369" s="17" t="s">
        <v>1974</v>
      </c>
      <c r="F1369" s="17" t="s">
        <v>9</v>
      </c>
    </row>
    <row r="1370" s="1" customFormat="1" ht="15" customHeight="1" spans="1:6">
      <c r="A1370" s="18"/>
      <c r="B1370" s="18"/>
      <c r="C1370" s="18"/>
      <c r="D1370" s="17">
        <v>6</v>
      </c>
      <c r="E1370" s="17" t="s">
        <v>1975</v>
      </c>
      <c r="F1370" s="17" t="s">
        <v>9</v>
      </c>
    </row>
    <row r="1371" s="1" customFormat="1" ht="15" customHeight="1" spans="1:6">
      <c r="A1371" s="18"/>
      <c r="B1371" s="18"/>
      <c r="C1371" s="18"/>
      <c r="D1371" s="17">
        <v>7</v>
      </c>
      <c r="E1371" s="17" t="s">
        <v>1976</v>
      </c>
      <c r="F1371" s="17" t="s">
        <v>9</v>
      </c>
    </row>
    <row r="1372" s="1" customFormat="1" ht="15" customHeight="1" spans="1:6">
      <c r="A1372" s="18"/>
      <c r="B1372" s="18"/>
      <c r="C1372" s="18"/>
      <c r="D1372" s="17">
        <v>8</v>
      </c>
      <c r="E1372" s="17" t="s">
        <v>1135</v>
      </c>
      <c r="F1372" s="17" t="s">
        <v>9</v>
      </c>
    </row>
    <row r="1373" s="1" customFormat="1" ht="15" customHeight="1" spans="1:6">
      <c r="A1373" s="18">
        <f>MAX($A$2:A1372)+1</f>
        <v>311</v>
      </c>
      <c r="B1373" s="18" t="s">
        <v>1977</v>
      </c>
      <c r="C1373" s="18" t="s">
        <v>1978</v>
      </c>
      <c r="D1373" s="17">
        <v>1</v>
      </c>
      <c r="E1373" s="17" t="s">
        <v>1979</v>
      </c>
      <c r="F1373" s="17" t="s">
        <v>9</v>
      </c>
    </row>
    <row r="1374" s="1" customFormat="1" ht="15" customHeight="1" spans="1:6">
      <c r="A1374" s="18"/>
      <c r="B1374" s="18"/>
      <c r="C1374" s="18"/>
      <c r="D1374" s="17">
        <v>2</v>
      </c>
      <c r="E1374" s="17" t="s">
        <v>1980</v>
      </c>
      <c r="F1374" s="17" t="s">
        <v>9</v>
      </c>
    </row>
    <row r="1375" s="1" customFormat="1" ht="15" customHeight="1" spans="1:6">
      <c r="A1375" s="18"/>
      <c r="B1375" s="18"/>
      <c r="C1375" s="18"/>
      <c r="D1375" s="17">
        <v>3</v>
      </c>
      <c r="E1375" s="17" t="s">
        <v>1981</v>
      </c>
      <c r="F1375" s="17" t="s">
        <v>47</v>
      </c>
    </row>
    <row r="1376" s="1" customFormat="1" ht="15" customHeight="1" spans="1:6">
      <c r="A1376" s="18"/>
      <c r="B1376" s="18"/>
      <c r="C1376" s="18"/>
      <c r="D1376" s="17">
        <v>4</v>
      </c>
      <c r="E1376" s="17" t="s">
        <v>1982</v>
      </c>
      <c r="F1376" s="17" t="s">
        <v>9</v>
      </c>
    </row>
    <row r="1377" s="1" customFormat="1" ht="15" customHeight="1" spans="1:6">
      <c r="A1377" s="18"/>
      <c r="B1377" s="18"/>
      <c r="C1377" s="18"/>
      <c r="D1377" s="17">
        <v>5</v>
      </c>
      <c r="E1377" s="17" t="s">
        <v>1983</v>
      </c>
      <c r="F1377" s="17" t="s">
        <v>9</v>
      </c>
    </row>
    <row r="1378" s="1" customFormat="1" ht="15" customHeight="1" spans="1:6">
      <c r="A1378" s="18">
        <f>MAX($A$2:A1377)+1</f>
        <v>312</v>
      </c>
      <c r="B1378" s="18" t="s">
        <v>1984</v>
      </c>
      <c r="C1378" s="18" t="s">
        <v>1985</v>
      </c>
      <c r="D1378" s="17">
        <v>1</v>
      </c>
      <c r="E1378" s="17" t="s">
        <v>1986</v>
      </c>
      <c r="F1378" s="17" t="s">
        <v>9</v>
      </c>
    </row>
    <row r="1379" s="1" customFormat="1" ht="15" customHeight="1" spans="1:6">
      <c r="A1379" s="18"/>
      <c r="B1379" s="18"/>
      <c r="C1379" s="18"/>
      <c r="D1379" s="17">
        <v>2</v>
      </c>
      <c r="E1379" s="17" t="s">
        <v>1987</v>
      </c>
      <c r="F1379" s="17" t="s">
        <v>9</v>
      </c>
    </row>
    <row r="1380" s="1" customFormat="1" ht="15" customHeight="1" spans="1:6">
      <c r="A1380" s="18"/>
      <c r="B1380" s="18"/>
      <c r="C1380" s="18"/>
      <c r="D1380" s="17">
        <v>3</v>
      </c>
      <c r="E1380" s="17" t="s">
        <v>1988</v>
      </c>
      <c r="F1380" s="17" t="s">
        <v>9</v>
      </c>
    </row>
  </sheetData>
  <mergeCells count="664">
    <mergeCell ref="A1:F1"/>
    <mergeCell ref="A3:A40"/>
    <mergeCell ref="A41:A63"/>
    <mergeCell ref="A64:A88"/>
    <mergeCell ref="A89:A106"/>
    <mergeCell ref="A107:A120"/>
    <mergeCell ref="A121:A135"/>
    <mergeCell ref="A136:A145"/>
    <mergeCell ref="A146:A151"/>
    <mergeCell ref="A152:A159"/>
    <mergeCell ref="A160:A167"/>
    <mergeCell ref="A168:A173"/>
    <mergeCell ref="A174:A176"/>
    <mergeCell ref="A177:A184"/>
    <mergeCell ref="A185:A189"/>
    <mergeCell ref="A190:A194"/>
    <mergeCell ref="A195:A197"/>
    <mergeCell ref="A198:A202"/>
    <mergeCell ref="A203:A205"/>
    <mergeCell ref="A206:A210"/>
    <mergeCell ref="A211:A213"/>
    <mergeCell ref="A215:A217"/>
    <mergeCell ref="A218:A220"/>
    <mergeCell ref="A221:A224"/>
    <mergeCell ref="A226:A228"/>
    <mergeCell ref="A230:A231"/>
    <mergeCell ref="A232:A234"/>
    <mergeCell ref="A235:A237"/>
    <mergeCell ref="A238:A240"/>
    <mergeCell ref="A241:A242"/>
    <mergeCell ref="A243:A244"/>
    <mergeCell ref="A247:A248"/>
    <mergeCell ref="A249:A250"/>
    <mergeCell ref="A258:A259"/>
    <mergeCell ref="A260:A263"/>
    <mergeCell ref="A264:A266"/>
    <mergeCell ref="A270:A277"/>
    <mergeCell ref="A278:A279"/>
    <mergeCell ref="A282:A283"/>
    <mergeCell ref="A284:A285"/>
    <mergeCell ref="A286:A287"/>
    <mergeCell ref="A288:A290"/>
    <mergeCell ref="A291:A292"/>
    <mergeCell ref="A293:A303"/>
    <mergeCell ref="A308:A309"/>
    <mergeCell ref="A310:A312"/>
    <mergeCell ref="A315:A324"/>
    <mergeCell ref="A326:A329"/>
    <mergeCell ref="A330:A331"/>
    <mergeCell ref="A332:A333"/>
    <mergeCell ref="A334:A337"/>
    <mergeCell ref="A339:A343"/>
    <mergeCell ref="A344:A352"/>
    <mergeCell ref="A353:A364"/>
    <mergeCell ref="A366:A367"/>
    <mergeCell ref="A368:A370"/>
    <mergeCell ref="A372:A375"/>
    <mergeCell ref="A376:A380"/>
    <mergeCell ref="A381:A383"/>
    <mergeCell ref="A388:A391"/>
    <mergeCell ref="A393:A396"/>
    <mergeCell ref="A397:A399"/>
    <mergeCell ref="A401:A411"/>
    <mergeCell ref="A412:A418"/>
    <mergeCell ref="A419:A427"/>
    <mergeCell ref="A428:A435"/>
    <mergeCell ref="A437:A438"/>
    <mergeCell ref="A440:A447"/>
    <mergeCell ref="A448:A449"/>
    <mergeCell ref="A450:A460"/>
    <mergeCell ref="A461:A465"/>
    <mergeCell ref="A466:A475"/>
    <mergeCell ref="A476:A492"/>
    <mergeCell ref="A493:A494"/>
    <mergeCell ref="A495:A498"/>
    <mergeCell ref="A499:A500"/>
    <mergeCell ref="A501:A506"/>
    <mergeCell ref="A518:A522"/>
    <mergeCell ref="A523:A524"/>
    <mergeCell ref="A526:A528"/>
    <mergeCell ref="A529:A532"/>
    <mergeCell ref="A533:A538"/>
    <mergeCell ref="A539:A544"/>
    <mergeCell ref="A546:A551"/>
    <mergeCell ref="A553:A562"/>
    <mergeCell ref="A564:A566"/>
    <mergeCell ref="A568:A575"/>
    <mergeCell ref="A578:A581"/>
    <mergeCell ref="A582:A583"/>
    <mergeCell ref="A584:A585"/>
    <mergeCell ref="A586:A594"/>
    <mergeCell ref="A595:A596"/>
    <mergeCell ref="A597:A598"/>
    <mergeCell ref="A600:A605"/>
    <mergeCell ref="A607:A620"/>
    <mergeCell ref="A622:A624"/>
    <mergeCell ref="A626:A630"/>
    <mergeCell ref="A631:A633"/>
    <mergeCell ref="A634:A637"/>
    <mergeCell ref="A638:A640"/>
    <mergeCell ref="A642:A644"/>
    <mergeCell ref="A645:A647"/>
    <mergeCell ref="A648:A649"/>
    <mergeCell ref="A650:A653"/>
    <mergeCell ref="A654:A656"/>
    <mergeCell ref="A658:A659"/>
    <mergeCell ref="A660:A665"/>
    <mergeCell ref="A666:A669"/>
    <mergeCell ref="A670:A672"/>
    <mergeCell ref="A674:A675"/>
    <mergeCell ref="A676:A677"/>
    <mergeCell ref="A678:A682"/>
    <mergeCell ref="A683:A689"/>
    <mergeCell ref="A691:A699"/>
    <mergeCell ref="A700:A709"/>
    <mergeCell ref="A710:A722"/>
    <mergeCell ref="A723:A725"/>
    <mergeCell ref="A727:A731"/>
    <mergeCell ref="A732:A739"/>
    <mergeCell ref="A741:A757"/>
    <mergeCell ref="A758:A764"/>
    <mergeCell ref="A765:A766"/>
    <mergeCell ref="A767:A776"/>
    <mergeCell ref="A777:A778"/>
    <mergeCell ref="A780:A784"/>
    <mergeCell ref="A785:A786"/>
    <mergeCell ref="A787:A789"/>
    <mergeCell ref="A790:A791"/>
    <mergeCell ref="A792:A795"/>
    <mergeCell ref="A797:A798"/>
    <mergeCell ref="A800:A805"/>
    <mergeCell ref="A806:A808"/>
    <mergeCell ref="A809:A811"/>
    <mergeCell ref="A813:A815"/>
    <mergeCell ref="A816:A818"/>
    <mergeCell ref="A819:A823"/>
    <mergeCell ref="A824:A825"/>
    <mergeCell ref="A826:A828"/>
    <mergeCell ref="A830:A831"/>
    <mergeCell ref="A832:A839"/>
    <mergeCell ref="A840:A846"/>
    <mergeCell ref="A847:A873"/>
    <mergeCell ref="A875:A882"/>
    <mergeCell ref="A883:A888"/>
    <mergeCell ref="A889:A890"/>
    <mergeCell ref="A892:A914"/>
    <mergeCell ref="A915:A938"/>
    <mergeCell ref="A939:A944"/>
    <mergeCell ref="A947:A949"/>
    <mergeCell ref="A950:A956"/>
    <mergeCell ref="A959:A963"/>
    <mergeCell ref="A964:A965"/>
    <mergeCell ref="A966:A967"/>
    <mergeCell ref="A968:A973"/>
    <mergeCell ref="A974:A986"/>
    <mergeCell ref="A987:A989"/>
    <mergeCell ref="A990:A992"/>
    <mergeCell ref="A993:A1002"/>
    <mergeCell ref="A1003:A1016"/>
    <mergeCell ref="A1017:A1020"/>
    <mergeCell ref="A1021:A1025"/>
    <mergeCell ref="A1026:A1028"/>
    <mergeCell ref="A1029:A1033"/>
    <mergeCell ref="A1035:A1036"/>
    <mergeCell ref="A1037:A1039"/>
    <mergeCell ref="A1041:A1043"/>
    <mergeCell ref="A1044:A1046"/>
    <mergeCell ref="A1048:A1061"/>
    <mergeCell ref="A1062:A1063"/>
    <mergeCell ref="A1065:A1075"/>
    <mergeCell ref="A1076:A1077"/>
    <mergeCell ref="A1078:A1079"/>
    <mergeCell ref="A1080:A1084"/>
    <mergeCell ref="A1088:A1093"/>
    <mergeCell ref="A1094:A1100"/>
    <mergeCell ref="A1102:A1105"/>
    <mergeCell ref="A1106:A1107"/>
    <mergeCell ref="A1108:A1111"/>
    <mergeCell ref="A1113:A1135"/>
    <mergeCell ref="A1136:A1137"/>
    <mergeCell ref="A1138:A1140"/>
    <mergeCell ref="A1141:A1145"/>
    <mergeCell ref="A1146:A1150"/>
    <mergeCell ref="A1151:A1159"/>
    <mergeCell ref="A1160:A1162"/>
    <mergeCell ref="A1163:A1164"/>
    <mergeCell ref="A1166:A1202"/>
    <mergeCell ref="A1203:A1205"/>
    <mergeCell ref="A1207:A1209"/>
    <mergeCell ref="A1210:A1211"/>
    <mergeCell ref="A1212:A1213"/>
    <mergeCell ref="A1215:A1219"/>
    <mergeCell ref="A1221:A1223"/>
    <mergeCell ref="A1224:A1225"/>
    <mergeCell ref="A1227:A1229"/>
    <mergeCell ref="A1230:A1233"/>
    <mergeCell ref="A1234:A1236"/>
    <mergeCell ref="A1237:A1270"/>
    <mergeCell ref="A1272:A1274"/>
    <mergeCell ref="A1275:A1277"/>
    <mergeCell ref="A1279:A1282"/>
    <mergeCell ref="A1283:A1287"/>
    <mergeCell ref="A1288:A1289"/>
    <mergeCell ref="A1290:A1294"/>
    <mergeCell ref="A1295:A1296"/>
    <mergeCell ref="A1297:A1302"/>
    <mergeCell ref="A1303:A1305"/>
    <mergeCell ref="A1306:A1309"/>
    <mergeCell ref="A1310:A1313"/>
    <mergeCell ref="A1314:A1320"/>
    <mergeCell ref="A1321:A1332"/>
    <mergeCell ref="A1333:A1339"/>
    <mergeCell ref="A1340:A1342"/>
    <mergeCell ref="A1343:A1345"/>
    <mergeCell ref="A1346:A1347"/>
    <mergeCell ref="A1348:A1349"/>
    <mergeCell ref="A1350:A1353"/>
    <mergeCell ref="A1354:A1358"/>
    <mergeCell ref="A1360:A1364"/>
    <mergeCell ref="A1365:A1372"/>
    <mergeCell ref="A1373:A1377"/>
    <mergeCell ref="A1378:A1380"/>
    <mergeCell ref="B3:B40"/>
    <mergeCell ref="B41:B63"/>
    <mergeCell ref="B64:B88"/>
    <mergeCell ref="B89:B106"/>
    <mergeCell ref="B107:B120"/>
    <mergeCell ref="B121:B135"/>
    <mergeCell ref="B136:B145"/>
    <mergeCell ref="B146:B151"/>
    <mergeCell ref="B152:B159"/>
    <mergeCell ref="B160:B167"/>
    <mergeCell ref="B168:B173"/>
    <mergeCell ref="B174:B176"/>
    <mergeCell ref="B177:B184"/>
    <mergeCell ref="B185:B189"/>
    <mergeCell ref="B190:B194"/>
    <mergeCell ref="B195:B197"/>
    <mergeCell ref="B198:B202"/>
    <mergeCell ref="B203:B205"/>
    <mergeCell ref="B206:B210"/>
    <mergeCell ref="B211:B213"/>
    <mergeCell ref="B215:B217"/>
    <mergeCell ref="B218:B220"/>
    <mergeCell ref="B221:B224"/>
    <mergeCell ref="B226:B228"/>
    <mergeCell ref="B230:B231"/>
    <mergeCell ref="B232:B234"/>
    <mergeCell ref="B235:B237"/>
    <mergeCell ref="B238:B240"/>
    <mergeCell ref="B241:B242"/>
    <mergeCell ref="B243:B244"/>
    <mergeCell ref="B247:B248"/>
    <mergeCell ref="B249:B250"/>
    <mergeCell ref="B258:B259"/>
    <mergeCell ref="B260:B263"/>
    <mergeCell ref="B264:B266"/>
    <mergeCell ref="B270:B277"/>
    <mergeCell ref="B278:B279"/>
    <mergeCell ref="B282:B283"/>
    <mergeCell ref="B284:B285"/>
    <mergeCell ref="B286:B287"/>
    <mergeCell ref="B288:B290"/>
    <mergeCell ref="B291:B292"/>
    <mergeCell ref="B293:B303"/>
    <mergeCell ref="B308:B309"/>
    <mergeCell ref="B310:B312"/>
    <mergeCell ref="B315:B324"/>
    <mergeCell ref="B326:B329"/>
    <mergeCell ref="B330:B331"/>
    <mergeCell ref="B332:B333"/>
    <mergeCell ref="B334:B337"/>
    <mergeCell ref="B339:B343"/>
    <mergeCell ref="B344:B352"/>
    <mergeCell ref="B353:B364"/>
    <mergeCell ref="B366:B367"/>
    <mergeCell ref="B368:B370"/>
    <mergeCell ref="B372:B375"/>
    <mergeCell ref="B376:B380"/>
    <mergeCell ref="B381:B383"/>
    <mergeCell ref="B388:B391"/>
    <mergeCell ref="B393:B396"/>
    <mergeCell ref="B397:B399"/>
    <mergeCell ref="B401:B411"/>
    <mergeCell ref="B412:B418"/>
    <mergeCell ref="B419:B427"/>
    <mergeCell ref="B428:B435"/>
    <mergeCell ref="B437:B438"/>
    <mergeCell ref="B440:B447"/>
    <mergeCell ref="B448:B449"/>
    <mergeCell ref="B450:B460"/>
    <mergeCell ref="B461:B465"/>
    <mergeCell ref="B466:B475"/>
    <mergeCell ref="B476:B492"/>
    <mergeCell ref="B493:B494"/>
    <mergeCell ref="B495:B498"/>
    <mergeCell ref="B499:B500"/>
    <mergeCell ref="B501:B506"/>
    <mergeCell ref="B518:B522"/>
    <mergeCell ref="B523:B524"/>
    <mergeCell ref="B526:B528"/>
    <mergeCell ref="B529:B532"/>
    <mergeCell ref="B533:B538"/>
    <mergeCell ref="B539:B544"/>
    <mergeCell ref="B546:B551"/>
    <mergeCell ref="B553:B562"/>
    <mergeCell ref="B564:B566"/>
    <mergeCell ref="B568:B575"/>
    <mergeCell ref="B578:B581"/>
    <mergeCell ref="B582:B583"/>
    <mergeCell ref="B584:B585"/>
    <mergeCell ref="B586:B594"/>
    <mergeCell ref="B595:B596"/>
    <mergeCell ref="B597:B598"/>
    <mergeCell ref="B600:B605"/>
    <mergeCell ref="B607:B620"/>
    <mergeCell ref="B622:B624"/>
    <mergeCell ref="B626:B630"/>
    <mergeCell ref="B631:B633"/>
    <mergeCell ref="B634:B637"/>
    <mergeCell ref="B638:B640"/>
    <mergeCell ref="B642:B644"/>
    <mergeCell ref="B645:B647"/>
    <mergeCell ref="B648:B649"/>
    <mergeCell ref="B650:B653"/>
    <mergeCell ref="B654:B656"/>
    <mergeCell ref="B658:B659"/>
    <mergeCell ref="B660:B665"/>
    <mergeCell ref="B666:B669"/>
    <mergeCell ref="B670:B672"/>
    <mergeCell ref="B674:B675"/>
    <mergeCell ref="B676:B677"/>
    <mergeCell ref="B678:B682"/>
    <mergeCell ref="B683:B689"/>
    <mergeCell ref="B691:B699"/>
    <mergeCell ref="B700:B709"/>
    <mergeCell ref="B710:B722"/>
    <mergeCell ref="B723:B725"/>
    <mergeCell ref="B727:B731"/>
    <mergeCell ref="B732:B739"/>
    <mergeCell ref="B741:B757"/>
    <mergeCell ref="B758:B764"/>
    <mergeCell ref="B765:B766"/>
    <mergeCell ref="B767:B776"/>
    <mergeCell ref="B777:B778"/>
    <mergeCell ref="B780:B784"/>
    <mergeCell ref="B785:B786"/>
    <mergeCell ref="B787:B789"/>
    <mergeCell ref="B790:B791"/>
    <mergeCell ref="B792:B795"/>
    <mergeCell ref="B797:B798"/>
    <mergeCell ref="B800:B805"/>
    <mergeCell ref="B806:B808"/>
    <mergeCell ref="B809:B811"/>
    <mergeCell ref="B813:B815"/>
    <mergeCell ref="B816:B818"/>
    <mergeCell ref="B819:B823"/>
    <mergeCell ref="B824:B825"/>
    <mergeCell ref="B826:B828"/>
    <mergeCell ref="B830:B831"/>
    <mergeCell ref="B832:B839"/>
    <mergeCell ref="B840:B846"/>
    <mergeCell ref="B847:B873"/>
    <mergeCell ref="B875:B882"/>
    <mergeCell ref="B883:B888"/>
    <mergeCell ref="B889:B890"/>
    <mergeCell ref="B892:B914"/>
    <mergeCell ref="B915:B938"/>
    <mergeCell ref="B939:B944"/>
    <mergeCell ref="B947:B949"/>
    <mergeCell ref="B950:B956"/>
    <mergeCell ref="B959:B963"/>
    <mergeCell ref="B964:B965"/>
    <mergeCell ref="B966:B967"/>
    <mergeCell ref="B968:B973"/>
    <mergeCell ref="B974:B986"/>
    <mergeCell ref="B987:B989"/>
    <mergeCell ref="B990:B992"/>
    <mergeCell ref="B993:B1002"/>
    <mergeCell ref="B1003:B1016"/>
    <mergeCell ref="B1017:B1020"/>
    <mergeCell ref="B1021:B1025"/>
    <mergeCell ref="B1026:B1028"/>
    <mergeCell ref="B1029:B1033"/>
    <mergeCell ref="B1035:B1036"/>
    <mergeCell ref="B1037:B1039"/>
    <mergeCell ref="B1041:B1043"/>
    <mergeCell ref="B1044:B1046"/>
    <mergeCell ref="B1048:B1061"/>
    <mergeCell ref="B1062:B1063"/>
    <mergeCell ref="B1065:B1075"/>
    <mergeCell ref="B1076:B1077"/>
    <mergeCell ref="B1078:B1079"/>
    <mergeCell ref="B1080:B1084"/>
    <mergeCell ref="B1088:B1093"/>
    <mergeCell ref="B1094:B1100"/>
    <mergeCell ref="B1102:B1105"/>
    <mergeCell ref="B1106:B1107"/>
    <mergeCell ref="B1108:B1111"/>
    <mergeCell ref="B1113:B1135"/>
    <mergeCell ref="B1136:B1137"/>
    <mergeCell ref="B1138:B1140"/>
    <mergeCell ref="B1141:B1145"/>
    <mergeCell ref="B1146:B1150"/>
    <mergeCell ref="B1151:B1159"/>
    <mergeCell ref="B1160:B1162"/>
    <mergeCell ref="B1163:B1164"/>
    <mergeCell ref="B1166:B1202"/>
    <mergeCell ref="B1203:B1205"/>
    <mergeCell ref="B1207:B1209"/>
    <mergeCell ref="B1210:B1211"/>
    <mergeCell ref="B1212:B1213"/>
    <mergeCell ref="B1215:B1219"/>
    <mergeCell ref="B1221:B1223"/>
    <mergeCell ref="B1224:B1225"/>
    <mergeCell ref="B1227:B1229"/>
    <mergeCell ref="B1230:B1233"/>
    <mergeCell ref="B1234:B1236"/>
    <mergeCell ref="B1237:B1270"/>
    <mergeCell ref="B1272:B1274"/>
    <mergeCell ref="B1275:B1277"/>
    <mergeCell ref="B1279:B1282"/>
    <mergeCell ref="B1283:B1287"/>
    <mergeCell ref="B1288:B1289"/>
    <mergeCell ref="B1290:B1294"/>
    <mergeCell ref="B1295:B1296"/>
    <mergeCell ref="B1297:B1302"/>
    <mergeCell ref="B1303:B1305"/>
    <mergeCell ref="B1306:B1309"/>
    <mergeCell ref="B1310:B1313"/>
    <mergeCell ref="B1314:B1320"/>
    <mergeCell ref="B1321:B1332"/>
    <mergeCell ref="B1333:B1339"/>
    <mergeCell ref="B1340:B1342"/>
    <mergeCell ref="B1343:B1345"/>
    <mergeCell ref="B1346:B1347"/>
    <mergeCell ref="B1348:B1349"/>
    <mergeCell ref="B1350:B1353"/>
    <mergeCell ref="B1354:B1358"/>
    <mergeCell ref="B1360:B1364"/>
    <mergeCell ref="B1365:B1372"/>
    <mergeCell ref="B1373:B1377"/>
    <mergeCell ref="B1378:B1380"/>
    <mergeCell ref="C3:C40"/>
    <mergeCell ref="C41:C63"/>
    <mergeCell ref="C64:C88"/>
    <mergeCell ref="C89:C106"/>
    <mergeCell ref="C107:C120"/>
    <mergeCell ref="C121:C135"/>
    <mergeCell ref="C136:C145"/>
    <mergeCell ref="C146:C151"/>
    <mergeCell ref="C152:C159"/>
    <mergeCell ref="C160:C167"/>
    <mergeCell ref="C168:C173"/>
    <mergeCell ref="C174:C176"/>
    <mergeCell ref="C177:C184"/>
    <mergeCell ref="C185:C189"/>
    <mergeCell ref="C190:C194"/>
    <mergeCell ref="C195:C197"/>
    <mergeCell ref="C198:C202"/>
    <mergeCell ref="C203:C205"/>
    <mergeCell ref="C206:C210"/>
    <mergeCell ref="C211:C213"/>
    <mergeCell ref="C215:C217"/>
    <mergeCell ref="C218:C220"/>
    <mergeCell ref="C221:C224"/>
    <mergeCell ref="C226:C228"/>
    <mergeCell ref="C230:C231"/>
    <mergeCell ref="C232:C234"/>
    <mergeCell ref="C235:C237"/>
    <mergeCell ref="C238:C240"/>
    <mergeCell ref="C241:C242"/>
    <mergeCell ref="C243:C244"/>
    <mergeCell ref="C247:C248"/>
    <mergeCell ref="C249:C250"/>
    <mergeCell ref="C258:C259"/>
    <mergeCell ref="C260:C263"/>
    <mergeCell ref="C264:C266"/>
    <mergeCell ref="C270:C277"/>
    <mergeCell ref="C278:C279"/>
    <mergeCell ref="C282:C283"/>
    <mergeCell ref="C284:C285"/>
    <mergeCell ref="C286:C287"/>
    <mergeCell ref="C288:C290"/>
    <mergeCell ref="C291:C292"/>
    <mergeCell ref="C293:C303"/>
    <mergeCell ref="C308:C309"/>
    <mergeCell ref="C310:C312"/>
    <mergeCell ref="C315:C324"/>
    <mergeCell ref="C326:C329"/>
    <mergeCell ref="C330:C331"/>
    <mergeCell ref="C332:C333"/>
    <mergeCell ref="C334:C337"/>
    <mergeCell ref="C339:C343"/>
    <mergeCell ref="C344:C352"/>
    <mergeCell ref="C353:C364"/>
    <mergeCell ref="C366:C367"/>
    <mergeCell ref="C368:C370"/>
    <mergeCell ref="C372:C375"/>
    <mergeCell ref="C376:C380"/>
    <mergeCell ref="C381:C383"/>
    <mergeCell ref="C388:C391"/>
    <mergeCell ref="C393:C396"/>
    <mergeCell ref="C397:C399"/>
    <mergeCell ref="C401:C411"/>
    <mergeCell ref="C412:C418"/>
    <mergeCell ref="C419:C427"/>
    <mergeCell ref="C428:C435"/>
    <mergeCell ref="C437:C438"/>
    <mergeCell ref="C440:C447"/>
    <mergeCell ref="C448:C449"/>
    <mergeCell ref="C450:C460"/>
    <mergeCell ref="C461:C465"/>
    <mergeCell ref="C466:C475"/>
    <mergeCell ref="C476:C492"/>
    <mergeCell ref="C493:C494"/>
    <mergeCell ref="C495:C498"/>
    <mergeCell ref="C499:C500"/>
    <mergeCell ref="C501:C506"/>
    <mergeCell ref="C518:C522"/>
    <mergeCell ref="C523:C524"/>
    <mergeCell ref="C526:C528"/>
    <mergeCell ref="C529:C532"/>
    <mergeCell ref="C533:C538"/>
    <mergeCell ref="C539:C544"/>
    <mergeCell ref="C546:C551"/>
    <mergeCell ref="C553:C562"/>
    <mergeCell ref="C564:C566"/>
    <mergeCell ref="C568:C575"/>
    <mergeCell ref="C578:C581"/>
    <mergeCell ref="C582:C583"/>
    <mergeCell ref="C584:C585"/>
    <mergeCell ref="C586:C594"/>
    <mergeCell ref="C595:C596"/>
    <mergeCell ref="C597:C598"/>
    <mergeCell ref="C600:C605"/>
    <mergeCell ref="C607:C620"/>
    <mergeCell ref="C622:C624"/>
    <mergeCell ref="C626:C630"/>
    <mergeCell ref="C631:C633"/>
    <mergeCell ref="C634:C637"/>
    <mergeCell ref="C638:C640"/>
    <mergeCell ref="C642:C644"/>
    <mergeCell ref="C645:C647"/>
    <mergeCell ref="C648:C649"/>
    <mergeCell ref="C650:C653"/>
    <mergeCell ref="C654:C656"/>
    <mergeCell ref="C658:C659"/>
    <mergeCell ref="C660:C665"/>
    <mergeCell ref="C666:C669"/>
    <mergeCell ref="C670:C672"/>
    <mergeCell ref="C674:C675"/>
    <mergeCell ref="C676:C677"/>
    <mergeCell ref="C678:C682"/>
    <mergeCell ref="C683:C689"/>
    <mergeCell ref="C691:C699"/>
    <mergeCell ref="C700:C709"/>
    <mergeCell ref="C710:C722"/>
    <mergeCell ref="C723:C725"/>
    <mergeCell ref="C727:C731"/>
    <mergeCell ref="C732:C739"/>
    <mergeCell ref="C741:C757"/>
    <mergeCell ref="C758:C764"/>
    <mergeCell ref="C765:C766"/>
    <mergeCell ref="C767:C776"/>
    <mergeCell ref="C777:C778"/>
    <mergeCell ref="C780:C784"/>
    <mergeCell ref="C785:C786"/>
    <mergeCell ref="C787:C789"/>
    <mergeCell ref="C790:C791"/>
    <mergeCell ref="C792:C795"/>
    <mergeCell ref="C797:C798"/>
    <mergeCell ref="C800:C805"/>
    <mergeCell ref="C806:C808"/>
    <mergeCell ref="C809:C811"/>
    <mergeCell ref="C813:C815"/>
    <mergeCell ref="C816:C818"/>
    <mergeCell ref="C819:C823"/>
    <mergeCell ref="C824:C825"/>
    <mergeCell ref="C826:C828"/>
    <mergeCell ref="C830:C831"/>
    <mergeCell ref="C832:C839"/>
    <mergeCell ref="C840:C846"/>
    <mergeCell ref="C847:C873"/>
    <mergeCell ref="C875:C882"/>
    <mergeCell ref="C883:C888"/>
    <mergeCell ref="C889:C890"/>
    <mergeCell ref="C892:C914"/>
    <mergeCell ref="C915:C938"/>
    <mergeCell ref="C939:C944"/>
    <mergeCell ref="C947:C949"/>
    <mergeCell ref="C950:C956"/>
    <mergeCell ref="C959:C963"/>
    <mergeCell ref="C964:C965"/>
    <mergeCell ref="C966:C967"/>
    <mergeCell ref="C968:C973"/>
    <mergeCell ref="C974:C986"/>
    <mergeCell ref="C987:C989"/>
    <mergeCell ref="C990:C992"/>
    <mergeCell ref="C993:C1002"/>
    <mergeCell ref="C1003:C1016"/>
    <mergeCell ref="C1017:C1020"/>
    <mergeCell ref="C1021:C1025"/>
    <mergeCell ref="C1026:C1028"/>
    <mergeCell ref="C1029:C1033"/>
    <mergeCell ref="C1035:C1036"/>
    <mergeCell ref="C1037:C1039"/>
    <mergeCell ref="C1041:C1043"/>
    <mergeCell ref="C1044:C1046"/>
    <mergeCell ref="C1048:C1061"/>
    <mergeCell ref="C1062:C1063"/>
    <mergeCell ref="C1065:C1075"/>
    <mergeCell ref="C1076:C1077"/>
    <mergeCell ref="C1078:C1079"/>
    <mergeCell ref="C1080:C1084"/>
    <mergeCell ref="C1088:C1093"/>
    <mergeCell ref="C1094:C1100"/>
    <mergeCell ref="C1102:C1105"/>
    <mergeCell ref="C1106:C1107"/>
    <mergeCell ref="C1108:C1111"/>
    <mergeCell ref="C1113:C1135"/>
    <mergeCell ref="C1136:C1137"/>
    <mergeCell ref="C1138:C1140"/>
    <mergeCell ref="C1141:C1145"/>
    <mergeCell ref="C1146:C1150"/>
    <mergeCell ref="C1151:C1159"/>
    <mergeCell ref="C1160:C1162"/>
    <mergeCell ref="C1163:C1164"/>
    <mergeCell ref="C1166:C1202"/>
    <mergeCell ref="C1203:C1205"/>
    <mergeCell ref="C1207:C1209"/>
    <mergeCell ref="C1210:C1211"/>
    <mergeCell ref="C1212:C1213"/>
    <mergeCell ref="C1215:C1219"/>
    <mergeCell ref="C1221:C1223"/>
    <mergeCell ref="C1224:C1225"/>
    <mergeCell ref="C1227:C1229"/>
    <mergeCell ref="C1230:C1233"/>
    <mergeCell ref="C1234:C1236"/>
    <mergeCell ref="C1237:C1270"/>
    <mergeCell ref="C1272:C1274"/>
    <mergeCell ref="C1275:C1277"/>
    <mergeCell ref="C1279:C1282"/>
    <mergeCell ref="C1283:C1287"/>
    <mergeCell ref="C1288:C1289"/>
    <mergeCell ref="C1290:C1294"/>
    <mergeCell ref="C1295:C1296"/>
    <mergeCell ref="C1297:C1302"/>
    <mergeCell ref="C1303:C1305"/>
    <mergeCell ref="C1306:C1309"/>
    <mergeCell ref="C1310:C1313"/>
    <mergeCell ref="C1314:C1320"/>
    <mergeCell ref="C1321:C1332"/>
    <mergeCell ref="C1333:C1339"/>
    <mergeCell ref="C1340:C1342"/>
    <mergeCell ref="C1343:C1345"/>
    <mergeCell ref="C1346:C1347"/>
    <mergeCell ref="C1348:C1349"/>
    <mergeCell ref="C1350:C1353"/>
    <mergeCell ref="C1354:C1358"/>
    <mergeCell ref="C1360:C1364"/>
    <mergeCell ref="C1365:C1372"/>
    <mergeCell ref="C1373:C1377"/>
    <mergeCell ref="C1378:C1380"/>
  </mergeCells>
  <conditionalFormatting sqref="E8">
    <cfRule type="duplicateValues" dxfId="0" priority="51"/>
  </conditionalFormatting>
  <conditionalFormatting sqref="E9">
    <cfRule type="duplicateValues" dxfId="0" priority="49"/>
  </conditionalFormatting>
  <conditionalFormatting sqref="E10">
    <cfRule type="duplicateValues" dxfId="0" priority="48"/>
  </conditionalFormatting>
  <conditionalFormatting sqref="E11">
    <cfRule type="duplicateValues" dxfId="0" priority="47"/>
  </conditionalFormatting>
  <conditionalFormatting sqref="E12">
    <cfRule type="duplicateValues" dxfId="0" priority="46"/>
  </conditionalFormatting>
  <conditionalFormatting sqref="E13">
    <cfRule type="duplicateValues" dxfId="0" priority="45"/>
  </conditionalFormatting>
  <conditionalFormatting sqref="E14">
    <cfRule type="duplicateValues" dxfId="0" priority="44"/>
  </conditionalFormatting>
  <conditionalFormatting sqref="E15">
    <cfRule type="duplicateValues" dxfId="0" priority="43"/>
  </conditionalFormatting>
  <conditionalFormatting sqref="E16">
    <cfRule type="duplicateValues" dxfId="0" priority="42"/>
  </conditionalFormatting>
  <conditionalFormatting sqref="E17">
    <cfRule type="duplicateValues" dxfId="0" priority="41"/>
  </conditionalFormatting>
  <conditionalFormatting sqref="E18">
    <cfRule type="duplicateValues" dxfId="0" priority="40"/>
  </conditionalFormatting>
  <conditionalFormatting sqref="E19">
    <cfRule type="duplicateValues" dxfId="0" priority="39"/>
  </conditionalFormatting>
  <conditionalFormatting sqref="E20">
    <cfRule type="duplicateValues" dxfId="0" priority="38"/>
  </conditionalFormatting>
  <conditionalFormatting sqref="E21">
    <cfRule type="duplicateValues" dxfId="0" priority="37"/>
  </conditionalFormatting>
  <conditionalFormatting sqref="E22">
    <cfRule type="duplicateValues" dxfId="0" priority="36"/>
  </conditionalFormatting>
  <conditionalFormatting sqref="E23">
    <cfRule type="duplicateValues" dxfId="0" priority="35"/>
  </conditionalFormatting>
  <conditionalFormatting sqref="E24">
    <cfRule type="duplicateValues" dxfId="0" priority="34"/>
  </conditionalFormatting>
  <conditionalFormatting sqref="E25">
    <cfRule type="duplicateValues" dxfId="0" priority="33"/>
  </conditionalFormatting>
  <conditionalFormatting sqref="E26">
    <cfRule type="duplicateValues" dxfId="0" priority="32"/>
  </conditionalFormatting>
  <conditionalFormatting sqref="E27">
    <cfRule type="duplicateValues" dxfId="0" priority="31"/>
  </conditionalFormatting>
  <conditionalFormatting sqref="E28">
    <cfRule type="duplicateValues" dxfId="0" priority="30"/>
  </conditionalFormatting>
  <conditionalFormatting sqref="E29">
    <cfRule type="duplicateValues" dxfId="0" priority="29"/>
  </conditionalFormatting>
  <conditionalFormatting sqref="E30">
    <cfRule type="duplicateValues" dxfId="0" priority="28"/>
  </conditionalFormatting>
  <conditionalFormatting sqref="E31">
    <cfRule type="duplicateValues" dxfId="0" priority="27"/>
  </conditionalFormatting>
  <conditionalFormatting sqref="E32">
    <cfRule type="duplicateValues" dxfId="0" priority="26"/>
  </conditionalFormatting>
  <conditionalFormatting sqref="E33">
    <cfRule type="duplicateValues" dxfId="0" priority="25"/>
  </conditionalFormatting>
  <conditionalFormatting sqref="E34">
    <cfRule type="duplicateValues" dxfId="0" priority="24"/>
  </conditionalFormatting>
  <conditionalFormatting sqref="E35">
    <cfRule type="duplicateValues" dxfId="0" priority="23"/>
  </conditionalFormatting>
  <conditionalFormatting sqref="E36">
    <cfRule type="duplicateValues" dxfId="0" priority="22"/>
  </conditionalFormatting>
  <conditionalFormatting sqref="E37">
    <cfRule type="duplicateValues" dxfId="0" priority="21"/>
  </conditionalFormatting>
  <conditionalFormatting sqref="E38">
    <cfRule type="duplicateValues" dxfId="0" priority="20"/>
  </conditionalFormatting>
  <conditionalFormatting sqref="E39">
    <cfRule type="duplicateValues" dxfId="0" priority="19"/>
  </conditionalFormatting>
  <conditionalFormatting sqref="E40">
    <cfRule type="duplicateValues" dxfId="0" priority="18"/>
  </conditionalFormatting>
  <conditionalFormatting sqref="E62">
    <cfRule type="duplicateValues" dxfId="1" priority="3"/>
  </conditionalFormatting>
  <conditionalFormatting sqref="F64">
    <cfRule type="duplicateValues" dxfId="0" priority="16"/>
  </conditionalFormatting>
  <conditionalFormatting sqref="E89">
    <cfRule type="duplicateValues" dxfId="1" priority="9"/>
  </conditionalFormatting>
  <conditionalFormatting sqref="E90">
    <cfRule type="duplicateValues" dxfId="1" priority="8"/>
  </conditionalFormatting>
  <conditionalFormatting sqref="E91">
    <cfRule type="duplicateValues" dxfId="1" priority="7"/>
  </conditionalFormatting>
  <conditionalFormatting sqref="E92">
    <cfRule type="duplicateValues" dxfId="1" priority="6"/>
  </conditionalFormatting>
  <conditionalFormatting sqref="E93">
    <cfRule type="duplicateValues" dxfId="1" priority="5"/>
  </conditionalFormatting>
  <conditionalFormatting sqref="E106">
    <cfRule type="duplicateValues" dxfId="1" priority="2"/>
  </conditionalFormatting>
  <conditionalFormatting sqref="E113">
    <cfRule type="duplicateValues" dxfId="0" priority="14"/>
  </conditionalFormatting>
  <conditionalFormatting sqref="E115">
    <cfRule type="duplicateValues" dxfId="0" priority="1"/>
  </conditionalFormatting>
  <conditionalFormatting sqref="E117">
    <cfRule type="duplicateValues" dxfId="0" priority="13"/>
  </conditionalFormatting>
  <conditionalFormatting sqref="E118">
    <cfRule type="duplicateValues" dxfId="0" priority="12"/>
  </conditionalFormatting>
  <conditionalFormatting sqref="E251">
    <cfRule type="duplicateValues" dxfId="0" priority="10"/>
    <cfRule type="duplicateValues" dxfId="0" priority="11"/>
  </conditionalFormatting>
  <conditionalFormatting sqref="E3:E8">
    <cfRule type="duplicateValues" dxfId="0" priority="50"/>
  </conditionalFormatting>
  <conditionalFormatting sqref="E64:E88">
    <cfRule type="duplicateValues" dxfId="1" priority="17"/>
  </conditionalFormatting>
  <conditionalFormatting sqref="E110:E111">
    <cfRule type="duplicateValues" dxfId="0" priority="15"/>
  </conditionalFormatting>
  <conditionalFormatting sqref="E119:E120">
    <cfRule type="duplicateValues" dxfId="0" priority="4"/>
  </conditionalFormatting>
  <conditionalFormatting sqref="E41:E47 E94:E105">
    <cfRule type="duplicateValues" dxfId="1" priority="52"/>
  </conditionalFormatting>
  <dataValidations count="1">
    <dataValidation allowBlank="1" showInputMessage="1" showErrorMessage="1" sqref="E251"/>
  </dataValidations>
  <pageMargins left="0.75" right="0.75" top="1" bottom="1" header="0.5" footer="0.5"/>
  <pageSetup paperSize="9" scale="1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对方正在偷人...</cp:lastModifiedBy>
  <dcterms:created xsi:type="dcterms:W3CDTF">2026-08-13T08:42:00Z</dcterms:created>
  <dcterms:modified xsi:type="dcterms:W3CDTF">2026-08-14T07:23:14Z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42AF69AD1A4E493595372AEFA74275AC_11</vt:lpwstr>
  </property>
  <property fmtid="{D5CDD505-2E9C-101B-9397-08002B2CF9AE}" pid="3" name="KSOProductBuildVer">
    <vt:lpwstr>2052-12.1.0.28043</vt:lpwstr>
  </property>
  <property fmtid="{D5CDD505-2E9C-101B-9397-08002B2CF9AE}" pid="4" name="CalculationRule">
    <vt:i4>1</vt:i4>
  </property>
</Properties>
</file>